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Download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N14" i="2" l="1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4" i="2"/>
  <c r="O4" i="2"/>
  <c r="P4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P3" i="2"/>
  <c r="O3" i="2"/>
  <c r="N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B12" i="11"/>
  <c r="D12" i="11" s="1"/>
  <c r="E12" i="11" s="1"/>
  <c r="C12" i="11"/>
  <c r="A13" i="11"/>
  <c r="B13" i="11"/>
  <c r="D13" i="11" s="1"/>
  <c r="C13" i="11"/>
  <c r="A14" i="11"/>
  <c r="B14" i="11"/>
  <c r="D14" i="11" s="1"/>
  <c r="C14" i="11"/>
  <c r="A15" i="11"/>
  <c r="B15" i="11"/>
  <c r="D15" i="11" s="1"/>
  <c r="C15" i="11"/>
  <c r="A16" i="11"/>
  <c r="B16" i="11"/>
  <c r="D16" i="11" s="1"/>
  <c r="C16" i="11"/>
  <c r="A17" i="11"/>
  <c r="B17" i="11"/>
  <c r="D17" i="11" s="1"/>
  <c r="C17" i="1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F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6" i="10"/>
  <c r="D10" i="10"/>
  <c r="D14" i="10"/>
  <c r="D18" i="10"/>
  <c r="D22" i="10"/>
  <c r="D26" i="10"/>
  <c r="D30" i="10"/>
  <c r="D34" i="10"/>
  <c r="D38" i="10"/>
  <c r="D42" i="10"/>
  <c r="D46" i="10"/>
  <c r="D50" i="10"/>
  <c r="D54" i="10"/>
  <c r="D58" i="10"/>
  <c r="D62" i="10"/>
  <c r="D66" i="10"/>
  <c r="D70" i="10"/>
  <c r="D74" i="10"/>
  <c r="D78" i="10"/>
  <c r="D82" i="10"/>
  <c r="D86" i="10"/>
  <c r="D90" i="10"/>
  <c r="D94" i="10"/>
  <c r="D98" i="10"/>
  <c r="D102" i="10"/>
  <c r="D106" i="10"/>
  <c r="D110" i="10"/>
  <c r="D114" i="10"/>
  <c r="D118" i="10"/>
  <c r="D122" i="10"/>
  <c r="D126" i="10"/>
  <c r="D130" i="10"/>
  <c r="D134" i="10"/>
  <c r="D138" i="10"/>
  <c r="D142" i="10"/>
  <c r="D146" i="10"/>
  <c r="D150" i="10"/>
  <c r="D154" i="10"/>
  <c r="D158" i="10"/>
  <c r="D162" i="10"/>
  <c r="D166" i="10"/>
  <c r="D170" i="10"/>
  <c r="D174" i="10"/>
  <c r="D178" i="10"/>
  <c r="D182" i="10"/>
  <c r="D186" i="10"/>
  <c r="D190" i="10"/>
  <c r="D194" i="10"/>
  <c r="D198" i="10"/>
  <c r="D202" i="10"/>
  <c r="D206" i="10"/>
  <c r="D210" i="10"/>
  <c r="D214" i="10"/>
  <c r="D218" i="10"/>
  <c r="D222" i="10"/>
  <c r="D226" i="10"/>
  <c r="D230" i="10"/>
  <c r="D234" i="10"/>
  <c r="D238" i="10"/>
  <c r="D242" i="10"/>
  <c r="D246" i="10"/>
  <c r="D250" i="10"/>
  <c r="D254" i="10"/>
  <c r="D258" i="10"/>
  <c r="D262" i="10"/>
  <c r="D266" i="10"/>
  <c r="D270" i="10"/>
  <c r="D274" i="10"/>
  <c r="D278" i="10"/>
  <c r="D282" i="10"/>
  <c r="D286" i="10"/>
  <c r="D290" i="10"/>
  <c r="D294" i="10"/>
  <c r="D298" i="10"/>
  <c r="D302" i="10"/>
  <c r="D306" i="10"/>
  <c r="D310" i="10"/>
  <c r="D314" i="10"/>
  <c r="D318" i="10"/>
  <c r="D322" i="10"/>
  <c r="D326" i="10"/>
  <c r="D330" i="10"/>
  <c r="D334" i="10"/>
  <c r="D338" i="10"/>
  <c r="D342" i="10"/>
  <c r="D346" i="10"/>
  <c r="D350" i="10"/>
  <c r="D354" i="10"/>
  <c r="D358" i="10"/>
  <c r="D362" i="10"/>
  <c r="D366" i="10"/>
  <c r="D370" i="10"/>
  <c r="D374" i="10"/>
  <c r="D378" i="10"/>
  <c r="D382" i="10"/>
  <c r="D386" i="10"/>
  <c r="D390" i="10"/>
  <c r="D394" i="10"/>
  <c r="D398" i="10"/>
  <c r="D402" i="10"/>
  <c r="D406" i="10"/>
  <c r="D410" i="10"/>
  <c r="D414" i="10"/>
  <c r="D418" i="10"/>
  <c r="D422" i="10"/>
  <c r="D426" i="10"/>
  <c r="D430" i="10"/>
  <c r="D434" i="10"/>
  <c r="D438" i="10"/>
  <c r="D442" i="10"/>
  <c r="D446" i="10"/>
  <c r="D450" i="10"/>
  <c r="D454" i="10"/>
  <c r="D458" i="10"/>
  <c r="D462" i="10"/>
  <c r="D466" i="10"/>
  <c r="D470" i="10"/>
  <c r="D474" i="10"/>
  <c r="D478" i="10"/>
  <c r="D482" i="10"/>
  <c r="D486" i="10"/>
  <c r="D490" i="10"/>
  <c r="D494" i="10"/>
  <c r="D498" i="10"/>
  <c r="D502" i="10"/>
  <c r="D506" i="10"/>
  <c r="D510" i="10"/>
  <c r="D514" i="10"/>
  <c r="D518" i="10"/>
  <c r="D522" i="10"/>
  <c r="D526" i="10"/>
  <c r="D530" i="10"/>
  <c r="D534" i="10"/>
  <c r="D538" i="10"/>
  <c r="D542" i="10"/>
  <c r="D546" i="10"/>
  <c r="D550" i="10"/>
  <c r="D554" i="10"/>
  <c r="D558" i="10"/>
  <c r="D562" i="10"/>
  <c r="D566" i="10"/>
  <c r="D570" i="10"/>
  <c r="D574" i="10"/>
  <c r="D578" i="10"/>
  <c r="D582" i="10"/>
  <c r="D586" i="10"/>
  <c r="D590" i="10"/>
  <c r="D594" i="10"/>
  <c r="D598" i="10"/>
  <c r="D602" i="10"/>
  <c r="D606" i="10"/>
  <c r="D610" i="10"/>
  <c r="D614" i="10"/>
  <c r="D618" i="10"/>
  <c r="D622" i="10"/>
  <c r="D626" i="10"/>
  <c r="D630" i="10"/>
  <c r="D634" i="10"/>
  <c r="D638" i="10"/>
  <c r="D642" i="10"/>
  <c r="D646" i="10"/>
  <c r="D650" i="10"/>
  <c r="D654" i="10"/>
  <c r="D658" i="10"/>
  <c r="D662" i="10"/>
  <c r="D666" i="10"/>
  <c r="D670" i="10"/>
  <c r="D674" i="10"/>
  <c r="D678" i="10"/>
  <c r="D682" i="10"/>
  <c r="D686" i="10"/>
  <c r="D690" i="10"/>
  <c r="D694" i="10"/>
  <c r="D698" i="10"/>
  <c r="D3" i="10"/>
  <c r="D7" i="10"/>
  <c r="D11" i="10"/>
  <c r="D15" i="10"/>
  <c r="D19" i="10"/>
  <c r="D23" i="10"/>
  <c r="D27" i="10"/>
  <c r="D31" i="10"/>
  <c r="D35" i="10"/>
  <c r="D39" i="10"/>
  <c r="D43" i="10"/>
  <c r="D47" i="10"/>
  <c r="D51" i="10"/>
  <c r="D55" i="10"/>
  <c r="D59" i="10"/>
  <c r="D63" i="10"/>
  <c r="D67" i="10"/>
  <c r="D71" i="10"/>
  <c r="D75" i="10"/>
  <c r="D79" i="10"/>
  <c r="D83" i="10"/>
  <c r="D87" i="10"/>
  <c r="D91" i="10"/>
  <c r="D95" i="10"/>
  <c r="D99" i="10"/>
  <c r="D103" i="10"/>
  <c r="D107" i="10"/>
  <c r="D111" i="10"/>
  <c r="D115" i="10"/>
  <c r="D119" i="10"/>
  <c r="D123" i="10"/>
  <c r="D127" i="10"/>
  <c r="D131" i="10"/>
  <c r="D135" i="10"/>
  <c r="D139" i="10"/>
  <c r="D143" i="10"/>
  <c r="D147" i="10"/>
  <c r="D151" i="10"/>
  <c r="D155" i="10"/>
  <c r="D159" i="10"/>
  <c r="D163" i="10"/>
  <c r="D167" i="10"/>
  <c r="D171" i="10"/>
  <c r="D175" i="10"/>
  <c r="D179" i="10"/>
  <c r="D183" i="10"/>
  <c r="D187" i="10"/>
  <c r="D191" i="10"/>
  <c r="D195" i="10"/>
  <c r="D199" i="10"/>
  <c r="D203" i="10"/>
  <c r="D207" i="10"/>
  <c r="D211" i="10"/>
  <c r="D215" i="10"/>
  <c r="D219" i="10"/>
  <c r="D223" i="10"/>
  <c r="D227" i="10"/>
  <c r="D231" i="10"/>
  <c r="D235" i="10"/>
  <c r="D239" i="10"/>
  <c r="D243" i="10"/>
  <c r="D247" i="10"/>
  <c r="D251" i="10"/>
  <c r="D255" i="10"/>
  <c r="D259" i="10"/>
  <c r="D263" i="10"/>
  <c r="D267" i="10"/>
  <c r="D271" i="10"/>
  <c r="D275" i="10"/>
  <c r="D279" i="10"/>
  <c r="D283" i="10"/>
  <c r="D287" i="10"/>
  <c r="D291" i="10"/>
  <c r="D295" i="10"/>
  <c r="D299" i="10"/>
  <c r="D303" i="10"/>
  <c r="D307" i="10"/>
  <c r="D311" i="10"/>
  <c r="D315" i="10"/>
  <c r="D319" i="10"/>
  <c r="D323" i="10"/>
  <c r="D327" i="10"/>
  <c r="D331" i="10"/>
  <c r="D335" i="10"/>
  <c r="D339" i="10"/>
  <c r="D343" i="10"/>
  <c r="D347" i="10"/>
  <c r="D351" i="10"/>
  <c r="D355" i="10"/>
  <c r="D359" i="10"/>
  <c r="D363" i="10"/>
  <c r="D367" i="10"/>
  <c r="D371" i="10"/>
  <c r="D375" i="10"/>
  <c r="D379" i="10"/>
  <c r="D383" i="10"/>
  <c r="D387" i="10"/>
  <c r="D391" i="10"/>
  <c r="D395" i="10"/>
  <c r="D399" i="10"/>
  <c r="D403" i="10"/>
  <c r="D407" i="10"/>
  <c r="D411" i="10"/>
  <c r="D415" i="10"/>
  <c r="D419" i="10"/>
  <c r="D423" i="10"/>
  <c r="D427" i="10"/>
  <c r="D431" i="10"/>
  <c r="D435" i="10"/>
  <c r="D439" i="10"/>
  <c r="D443" i="10"/>
  <c r="D447" i="10"/>
  <c r="D451" i="10"/>
  <c r="D455" i="10"/>
  <c r="D459" i="10"/>
  <c r="D463" i="10"/>
  <c r="D467" i="10"/>
  <c r="D471" i="10"/>
  <c r="D475" i="10"/>
  <c r="D479" i="10"/>
  <c r="D483" i="10"/>
  <c r="D487" i="10"/>
  <c r="D491" i="10"/>
  <c r="D495" i="10"/>
  <c r="D499" i="10"/>
  <c r="D503" i="10"/>
  <c r="D507" i="10"/>
  <c r="D511" i="10"/>
  <c r="D515" i="10"/>
  <c r="D519" i="10"/>
  <c r="D523" i="10"/>
  <c r="D527" i="10"/>
  <c r="D531" i="10"/>
  <c r="D535" i="10"/>
  <c r="D539" i="10"/>
  <c r="D543" i="10"/>
  <c r="D547" i="10"/>
  <c r="D551" i="10"/>
  <c r="D555" i="10"/>
  <c r="D559" i="10"/>
  <c r="D563" i="10"/>
  <c r="D567" i="10"/>
  <c r="D571" i="10"/>
  <c r="D575" i="10"/>
  <c r="D579" i="10"/>
  <c r="D583" i="10"/>
  <c r="D587" i="10"/>
  <c r="D591" i="10"/>
  <c r="D595" i="10"/>
  <c r="D599" i="10"/>
  <c r="D603" i="10"/>
  <c r="D607" i="10"/>
  <c r="D611" i="10"/>
  <c r="D615" i="10"/>
  <c r="D619" i="10"/>
  <c r="D623" i="10"/>
  <c r="D627" i="10"/>
  <c r="D631" i="10"/>
  <c r="D635" i="10"/>
  <c r="D639" i="10"/>
  <c r="D643" i="10"/>
  <c r="D647" i="10"/>
  <c r="D651" i="10"/>
  <c r="D655" i="10"/>
  <c r="D659" i="10"/>
  <c r="D663" i="10"/>
  <c r="D667" i="10"/>
  <c r="D671" i="10"/>
  <c r="D675" i="10"/>
  <c r="D679" i="10"/>
  <c r="D683" i="10"/>
  <c r="D687" i="10"/>
  <c r="D691" i="10"/>
  <c r="D695" i="10"/>
  <c r="D699" i="10"/>
  <c r="D703" i="10"/>
  <c r="D707" i="10"/>
  <c r="D711" i="10"/>
  <c r="D715" i="10"/>
  <c r="D719" i="10"/>
  <c r="D723" i="10"/>
  <c r="D727" i="10"/>
  <c r="D731" i="10"/>
  <c r="D735" i="10"/>
  <c r="D739" i="10"/>
  <c r="D743" i="10"/>
  <c r="D747" i="10"/>
  <c r="D751" i="10"/>
  <c r="D755" i="10"/>
  <c r="D759" i="10"/>
  <c r="D763" i="10"/>
  <c r="D767" i="10"/>
  <c r="D771" i="10"/>
  <c r="D775" i="10"/>
  <c r="D779" i="10"/>
  <c r="D783" i="10"/>
  <c r="D787" i="10"/>
  <c r="D791" i="10"/>
  <c r="D795" i="10"/>
  <c r="D799" i="10"/>
  <c r="D803" i="10"/>
  <c r="D807" i="10"/>
  <c r="D811" i="10"/>
  <c r="D815" i="10"/>
  <c r="D819" i="10"/>
  <c r="D823" i="10"/>
  <c r="D827" i="10"/>
  <c r="D831" i="10"/>
  <c r="D835" i="10"/>
  <c r="D839" i="10"/>
  <c r="D843" i="10"/>
  <c r="D847" i="10"/>
  <c r="D851" i="10"/>
  <c r="D855" i="10"/>
  <c r="D859" i="10"/>
  <c r="D863" i="10"/>
  <c r="D867" i="10"/>
  <c r="D871" i="10"/>
  <c r="D875" i="10"/>
  <c r="D879" i="10"/>
  <c r="D883" i="10"/>
  <c r="D887" i="10"/>
  <c r="D891" i="10"/>
  <c r="D895" i="10"/>
  <c r="D899" i="10"/>
  <c r="D903" i="10"/>
  <c r="D907" i="10"/>
  <c r="D911" i="10"/>
  <c r="D915" i="10"/>
  <c r="D919" i="10"/>
  <c r="D923" i="10"/>
  <c r="D927" i="10"/>
  <c r="D931" i="10"/>
  <c r="D935" i="10"/>
  <c r="D939" i="10"/>
  <c r="D943" i="10"/>
  <c r="D947" i="10"/>
  <c r="D951" i="10"/>
  <c r="D955" i="10"/>
  <c r="D959" i="10"/>
  <c r="D963" i="10"/>
  <c r="D967" i="10"/>
  <c r="D971" i="10"/>
  <c r="D975" i="10"/>
  <c r="D4" i="10"/>
  <c r="D8" i="10"/>
  <c r="D12" i="10"/>
  <c r="D16" i="10"/>
  <c r="D20" i="10"/>
  <c r="D24" i="10"/>
  <c r="D28" i="10"/>
  <c r="D32" i="10"/>
  <c r="D36" i="10"/>
  <c r="D40" i="10"/>
  <c r="D44" i="10"/>
  <c r="D48" i="10"/>
  <c r="D52" i="10"/>
  <c r="D56" i="10"/>
  <c r="D60" i="10"/>
  <c r="D64" i="10"/>
  <c r="D68" i="10"/>
  <c r="D72" i="10"/>
  <c r="D76" i="10"/>
  <c r="D80" i="10"/>
  <c r="D84" i="10"/>
  <c r="D88" i="10"/>
  <c r="D92" i="10"/>
  <c r="D96" i="10"/>
  <c r="D100" i="10"/>
  <c r="D104" i="10"/>
  <c r="D108" i="10"/>
  <c r="D112" i="10"/>
  <c r="D116" i="10"/>
  <c r="D120" i="10"/>
  <c r="D124" i="10"/>
  <c r="D128" i="10"/>
  <c r="D132" i="10"/>
  <c r="D136" i="10"/>
  <c r="D140" i="10"/>
  <c r="D144" i="10"/>
  <c r="D148" i="10"/>
  <c r="D152" i="10"/>
  <c r="D156" i="10"/>
  <c r="D160" i="10"/>
  <c r="D164" i="10"/>
  <c r="D168" i="10"/>
  <c r="D172" i="10"/>
  <c r="D176" i="10"/>
  <c r="D180" i="10"/>
  <c r="D184" i="10"/>
  <c r="D188" i="10"/>
  <c r="D192" i="10"/>
  <c r="D196" i="10"/>
  <c r="D200" i="10"/>
  <c r="D204" i="10"/>
  <c r="D208" i="10"/>
  <c r="D212" i="10"/>
  <c r="D216" i="10"/>
  <c r="D220" i="10"/>
  <c r="D224" i="10"/>
  <c r="D9" i="10"/>
  <c r="D25" i="10"/>
  <c r="D41" i="10"/>
  <c r="D57" i="10"/>
  <c r="D73" i="10"/>
  <c r="D89" i="10"/>
  <c r="D105" i="10"/>
  <c r="D121" i="10"/>
  <c r="D137" i="10"/>
  <c r="D153" i="10"/>
  <c r="D169" i="10"/>
  <c r="D185" i="10"/>
  <c r="D201" i="10"/>
  <c r="D217" i="10"/>
  <c r="D229" i="10"/>
  <c r="D237" i="10"/>
  <c r="D245" i="10"/>
  <c r="D253" i="10"/>
  <c r="D261" i="10"/>
  <c r="D269" i="10"/>
  <c r="D277" i="10"/>
  <c r="D285" i="10"/>
  <c r="D293" i="10"/>
  <c r="D301" i="10"/>
  <c r="D309" i="10"/>
  <c r="D317" i="10"/>
  <c r="D325" i="10"/>
  <c r="D333" i="10"/>
  <c r="D341" i="10"/>
  <c r="D349" i="10"/>
  <c r="D357" i="10"/>
  <c r="D365" i="10"/>
  <c r="D373" i="10"/>
  <c r="D381" i="10"/>
  <c r="D389" i="10"/>
  <c r="D397" i="10"/>
  <c r="D405" i="10"/>
  <c r="D413" i="10"/>
  <c r="D421" i="10"/>
  <c r="D429" i="10"/>
  <c r="D437" i="10"/>
  <c r="D445" i="10"/>
  <c r="D453" i="10"/>
  <c r="D461" i="10"/>
  <c r="D469" i="10"/>
  <c r="D477" i="10"/>
  <c r="D485" i="10"/>
  <c r="D493" i="10"/>
  <c r="D501" i="10"/>
  <c r="D509" i="10"/>
  <c r="D517" i="10"/>
  <c r="D525" i="10"/>
  <c r="D533" i="10"/>
  <c r="D541" i="10"/>
  <c r="D549" i="10"/>
  <c r="D557" i="10"/>
  <c r="D565" i="10"/>
  <c r="D573" i="10"/>
  <c r="D581" i="10"/>
  <c r="D589" i="10"/>
  <c r="D597" i="10"/>
  <c r="D605" i="10"/>
  <c r="D613" i="10"/>
  <c r="D621" i="10"/>
  <c r="D629" i="10"/>
  <c r="D637" i="10"/>
  <c r="D645" i="10"/>
  <c r="D653" i="10"/>
  <c r="D661" i="10"/>
  <c r="D669" i="10"/>
  <c r="D677" i="10"/>
  <c r="D685" i="10"/>
  <c r="D693" i="10"/>
  <c r="D701" i="10"/>
  <c r="D706" i="10"/>
  <c r="D712" i="10"/>
  <c r="D717" i="10"/>
  <c r="D722" i="10"/>
  <c r="D728" i="10"/>
  <c r="D733" i="10"/>
  <c r="D738" i="10"/>
  <c r="D744" i="10"/>
  <c r="D749" i="10"/>
  <c r="D754" i="10"/>
  <c r="D760" i="10"/>
  <c r="D765" i="10"/>
  <c r="D770" i="10"/>
  <c r="D776" i="10"/>
  <c r="D781" i="10"/>
  <c r="D786" i="10"/>
  <c r="D792" i="10"/>
  <c r="D797" i="10"/>
  <c r="D802" i="10"/>
  <c r="D808" i="10"/>
  <c r="D813" i="10"/>
  <c r="D818" i="10"/>
  <c r="D824" i="10"/>
  <c r="D829" i="10"/>
  <c r="D834" i="10"/>
  <c r="D840" i="10"/>
  <c r="D845" i="10"/>
  <c r="D850" i="10"/>
  <c r="D856" i="10"/>
  <c r="D861" i="10"/>
  <c r="D866" i="10"/>
  <c r="D872" i="10"/>
  <c r="D877" i="10"/>
  <c r="D882" i="10"/>
  <c r="D888" i="10"/>
  <c r="D893" i="10"/>
  <c r="D898" i="10"/>
  <c r="D904" i="10"/>
  <c r="D909" i="10"/>
  <c r="D914" i="10"/>
  <c r="D920" i="10"/>
  <c r="D925" i="10"/>
  <c r="D930" i="10"/>
  <c r="D936" i="10"/>
  <c r="D941" i="10"/>
  <c r="D946" i="10"/>
  <c r="D952" i="10"/>
  <c r="D957" i="10"/>
  <c r="D962" i="10"/>
  <c r="D968" i="10"/>
  <c r="D973" i="10"/>
  <c r="D978" i="10"/>
  <c r="D982" i="10"/>
  <c r="D986" i="10"/>
  <c r="D990" i="10"/>
  <c r="D994" i="10"/>
  <c r="D998" i="10"/>
  <c r="D2" i="10"/>
  <c r="D33" i="10"/>
  <c r="D65" i="10"/>
  <c r="D113" i="10"/>
  <c r="D145" i="10"/>
  <c r="D193" i="10"/>
  <c r="D241" i="10"/>
  <c r="D265" i="10"/>
  <c r="D289" i="10"/>
  <c r="D313" i="10"/>
  <c r="D337" i="10"/>
  <c r="D361" i="10"/>
  <c r="D385" i="10"/>
  <c r="D417" i="10"/>
  <c r="D441" i="10"/>
  <c r="D465" i="10"/>
  <c r="D489" i="10"/>
  <c r="D513" i="10"/>
  <c r="D553" i="10"/>
  <c r="D577" i="10"/>
  <c r="D601" i="10"/>
  <c r="D625" i="10"/>
  <c r="D649" i="10"/>
  <c r="D689" i="10"/>
  <c r="D709" i="10"/>
  <c r="D725" i="10"/>
  <c r="D741" i="10"/>
  <c r="D757" i="10"/>
  <c r="D778" i="10"/>
  <c r="D794" i="10"/>
  <c r="D810" i="10"/>
  <c r="D826" i="10"/>
  <c r="D842" i="10"/>
  <c r="D869" i="10"/>
  <c r="D885" i="10"/>
  <c r="D901" i="10"/>
  <c r="D922" i="10"/>
  <c r="D938" i="10"/>
  <c r="D960" i="10"/>
  <c r="D980" i="10"/>
  <c r="D992" i="10"/>
  <c r="D21" i="10"/>
  <c r="D69" i="10"/>
  <c r="D133" i="10"/>
  <c r="D197" i="10"/>
  <c r="D252" i="10"/>
  <c r="D284" i="10"/>
  <c r="D316" i="10"/>
  <c r="D348" i="10"/>
  <c r="D380" i="10"/>
  <c r="D412" i="10"/>
  <c r="D444" i="10"/>
  <c r="D476" i="10"/>
  <c r="D508" i="10"/>
  <c r="D540" i="10"/>
  <c r="D572" i="10"/>
  <c r="D604" i="10"/>
  <c r="D636" i="10"/>
  <c r="D668" i="10"/>
  <c r="D700" i="10"/>
  <c r="D721" i="10"/>
  <c r="D742" i="10"/>
  <c r="D764" i="10"/>
  <c r="D785" i="10"/>
  <c r="D806" i="10"/>
  <c r="D828" i="10"/>
  <c r="D849" i="10"/>
  <c r="D870" i="10"/>
  <c r="D886" i="10"/>
  <c r="D913" i="10"/>
  <c r="D940" i="10"/>
  <c r="D961" i="10"/>
  <c r="D981" i="10"/>
  <c r="D997" i="10"/>
  <c r="D13" i="10"/>
  <c r="D29" i="10"/>
  <c r="D45" i="10"/>
  <c r="D61" i="10"/>
  <c r="D77" i="10"/>
  <c r="D93" i="10"/>
  <c r="D109" i="10"/>
  <c r="D125" i="10"/>
  <c r="D141" i="10"/>
  <c r="D157" i="10"/>
  <c r="D173" i="10"/>
  <c r="D189" i="10"/>
  <c r="D205" i="10"/>
  <c r="D221" i="10"/>
  <c r="D232" i="10"/>
  <c r="D240" i="10"/>
  <c r="D248" i="10"/>
  <c r="D256" i="10"/>
  <c r="D264" i="10"/>
  <c r="D272" i="10"/>
  <c r="D280" i="10"/>
  <c r="D288" i="10"/>
  <c r="D296" i="10"/>
  <c r="D304" i="10"/>
  <c r="D312" i="10"/>
  <c r="D320" i="10"/>
  <c r="D328" i="10"/>
  <c r="D336" i="10"/>
  <c r="D344" i="10"/>
  <c r="D352" i="10"/>
  <c r="D360" i="10"/>
  <c r="D368" i="10"/>
  <c r="D376" i="10"/>
  <c r="D384" i="10"/>
  <c r="D392" i="10"/>
  <c r="D400" i="10"/>
  <c r="D408" i="10"/>
  <c r="D416" i="10"/>
  <c r="D424" i="10"/>
  <c r="D432" i="10"/>
  <c r="D440" i="10"/>
  <c r="D448" i="10"/>
  <c r="D456" i="10"/>
  <c r="D464" i="10"/>
  <c r="D472" i="10"/>
  <c r="D480" i="10"/>
  <c r="D488" i="10"/>
  <c r="D496" i="10"/>
  <c r="D504" i="10"/>
  <c r="D512" i="10"/>
  <c r="D520" i="10"/>
  <c r="D528" i="10"/>
  <c r="D536" i="10"/>
  <c r="D544" i="10"/>
  <c r="D552" i="10"/>
  <c r="D560" i="10"/>
  <c r="D568" i="10"/>
  <c r="D576" i="10"/>
  <c r="D584" i="10"/>
  <c r="D592" i="10"/>
  <c r="D600" i="10"/>
  <c r="D608" i="10"/>
  <c r="D616" i="10"/>
  <c r="D624" i="10"/>
  <c r="D632" i="10"/>
  <c r="D640" i="10"/>
  <c r="D648" i="10"/>
  <c r="D656" i="10"/>
  <c r="D664" i="10"/>
  <c r="D672" i="10"/>
  <c r="D680" i="10"/>
  <c r="D688" i="10"/>
  <c r="D696" i="10"/>
  <c r="D702" i="10"/>
  <c r="D708" i="10"/>
  <c r="D713" i="10"/>
  <c r="D718" i="10"/>
  <c r="D724" i="10"/>
  <c r="D729" i="10"/>
  <c r="D734" i="10"/>
  <c r="D740" i="10"/>
  <c r="D745" i="10"/>
  <c r="D750" i="10"/>
  <c r="D756" i="10"/>
  <c r="D761" i="10"/>
  <c r="D766" i="10"/>
  <c r="D772" i="10"/>
  <c r="D777" i="10"/>
  <c r="D782" i="10"/>
  <c r="D788" i="10"/>
  <c r="D793" i="10"/>
  <c r="D798" i="10"/>
  <c r="D804" i="10"/>
  <c r="D809" i="10"/>
  <c r="D814" i="10"/>
  <c r="D820" i="10"/>
  <c r="D825" i="10"/>
  <c r="D830" i="10"/>
  <c r="D836" i="10"/>
  <c r="D841" i="10"/>
  <c r="D846" i="10"/>
  <c r="D852" i="10"/>
  <c r="D857" i="10"/>
  <c r="D862" i="10"/>
  <c r="D868" i="10"/>
  <c r="D873" i="10"/>
  <c r="D878" i="10"/>
  <c r="D884" i="10"/>
  <c r="D889" i="10"/>
  <c r="D894" i="10"/>
  <c r="D900" i="10"/>
  <c r="D905" i="10"/>
  <c r="D910" i="10"/>
  <c r="D916" i="10"/>
  <c r="D921" i="10"/>
  <c r="D926" i="10"/>
  <c r="D932" i="10"/>
  <c r="D937" i="10"/>
  <c r="D942" i="10"/>
  <c r="D948" i="10"/>
  <c r="D953" i="10"/>
  <c r="D958" i="10"/>
  <c r="D964" i="10"/>
  <c r="D969" i="10"/>
  <c r="D974" i="10"/>
  <c r="D979" i="10"/>
  <c r="D983" i="10"/>
  <c r="D987" i="10"/>
  <c r="D991" i="10"/>
  <c r="D995" i="10"/>
  <c r="D999" i="10"/>
  <c r="D2" i="3"/>
  <c r="D17" i="10"/>
  <c r="D49" i="10"/>
  <c r="D81" i="10"/>
  <c r="D129" i="10"/>
  <c r="D177" i="10"/>
  <c r="D225" i="10"/>
  <c r="D249" i="10"/>
  <c r="D273" i="10"/>
  <c r="D305" i="10"/>
  <c r="D329" i="10"/>
  <c r="D353" i="10"/>
  <c r="D377" i="10"/>
  <c r="D401" i="10"/>
  <c r="D425" i="10"/>
  <c r="D449" i="10"/>
  <c r="D473" i="10"/>
  <c r="D505" i="10"/>
  <c r="D521" i="10"/>
  <c r="D545" i="10"/>
  <c r="D569" i="10"/>
  <c r="D593" i="10"/>
  <c r="D617" i="10"/>
  <c r="D641" i="10"/>
  <c r="D657" i="10"/>
  <c r="D681" i="10"/>
  <c r="D704" i="10"/>
  <c r="D720" i="10"/>
  <c r="D736" i="10"/>
  <c r="D752" i="10"/>
  <c r="D768" i="10"/>
  <c r="D784" i="10"/>
  <c r="D800" i="10"/>
  <c r="D821" i="10"/>
  <c r="D837" i="10"/>
  <c r="D853" i="10"/>
  <c r="D864" i="10"/>
  <c r="D880" i="10"/>
  <c r="D896" i="10"/>
  <c r="D912" i="10"/>
  <c r="D928" i="10"/>
  <c r="D944" i="10"/>
  <c r="D954" i="10"/>
  <c r="D970" i="10"/>
  <c r="D984" i="10"/>
  <c r="D1000" i="10"/>
  <c r="D37" i="10"/>
  <c r="D101" i="10"/>
  <c r="D181" i="10"/>
  <c r="D236" i="10"/>
  <c r="D268" i="10"/>
  <c r="D300" i="10"/>
  <c r="D332" i="10"/>
  <c r="D364" i="10"/>
  <c r="D396" i="10"/>
  <c r="D428" i="10"/>
  <c r="D460" i="10"/>
  <c r="D492" i="10"/>
  <c r="D524" i="10"/>
  <c r="D556" i="10"/>
  <c r="D588" i="10"/>
  <c r="D620" i="10"/>
  <c r="D652" i="10"/>
  <c r="D684" i="10"/>
  <c r="D710" i="10"/>
  <c r="D732" i="10"/>
  <c r="D753" i="10"/>
  <c r="D774" i="10"/>
  <c r="D796" i="10"/>
  <c r="D817" i="10"/>
  <c r="D838" i="10"/>
  <c r="D860" i="10"/>
  <c r="D881" i="10"/>
  <c r="D902" i="10"/>
  <c r="D924" i="10"/>
  <c r="D945" i="10"/>
  <c r="D972" i="10"/>
  <c r="D989" i="10"/>
  <c r="D97" i="10"/>
  <c r="D161" i="10"/>
  <c r="D209" i="10"/>
  <c r="D233" i="10"/>
  <c r="D257" i="10"/>
  <c r="D281" i="10"/>
  <c r="D297" i="10"/>
  <c r="D321" i="10"/>
  <c r="D345" i="10"/>
  <c r="D369" i="10"/>
  <c r="D393" i="10"/>
  <c r="D409" i="10"/>
  <c r="D433" i="10"/>
  <c r="D457" i="10"/>
  <c r="D481" i="10"/>
  <c r="D497" i="10"/>
  <c r="D529" i="10"/>
  <c r="D537" i="10"/>
  <c r="D561" i="10"/>
  <c r="D585" i="10"/>
  <c r="D609" i="10"/>
  <c r="D633" i="10"/>
  <c r="D665" i="10"/>
  <c r="D673" i="10"/>
  <c r="D697" i="10"/>
  <c r="D714" i="10"/>
  <c r="D730" i="10"/>
  <c r="D746" i="10"/>
  <c r="D762" i="10"/>
  <c r="D773" i="10"/>
  <c r="D789" i="10"/>
  <c r="D805" i="10"/>
  <c r="D816" i="10"/>
  <c r="D832" i="10"/>
  <c r="D848" i="10"/>
  <c r="D858" i="10"/>
  <c r="D874" i="10"/>
  <c r="D890" i="10"/>
  <c r="D906" i="10"/>
  <c r="D917" i="10"/>
  <c r="D933" i="10"/>
  <c r="D949" i="10"/>
  <c r="D965" i="10"/>
  <c r="D976" i="10"/>
  <c r="D988" i="10"/>
  <c r="D996" i="10"/>
  <c r="D53" i="10"/>
  <c r="D117" i="10"/>
  <c r="D165" i="10"/>
  <c r="D228" i="10"/>
  <c r="D260" i="10"/>
  <c r="D292" i="10"/>
  <c r="D324" i="10"/>
  <c r="D356" i="10"/>
  <c r="D388" i="10"/>
  <c r="D420" i="10"/>
  <c r="D452" i="10"/>
  <c r="D484" i="10"/>
  <c r="D516" i="10"/>
  <c r="D548" i="10"/>
  <c r="D580" i="10"/>
  <c r="D612" i="10"/>
  <c r="D644" i="10"/>
  <c r="D676" i="10"/>
  <c r="D705" i="10"/>
  <c r="D726" i="10"/>
  <c r="D748" i="10"/>
  <c r="D769" i="10"/>
  <c r="D790" i="10"/>
  <c r="D812" i="10"/>
  <c r="D833" i="10"/>
  <c r="D854" i="10"/>
  <c r="D876" i="10"/>
  <c r="D897" i="10"/>
  <c r="D908" i="10"/>
  <c r="D929" i="10"/>
  <c r="D950" i="10"/>
  <c r="D966" i="10"/>
  <c r="D985" i="10"/>
  <c r="D1001" i="10"/>
  <c r="D5" i="10"/>
  <c r="D85" i="10"/>
  <c r="D149" i="10"/>
  <c r="D213" i="10"/>
  <c r="D244" i="10"/>
  <c r="D276" i="10"/>
  <c r="D308" i="10"/>
  <c r="D340" i="10"/>
  <c r="D372" i="10"/>
  <c r="D404" i="10"/>
  <c r="D436" i="10"/>
  <c r="D468" i="10"/>
  <c r="D500" i="10"/>
  <c r="D532" i="10"/>
  <c r="D564" i="10"/>
  <c r="D596" i="10"/>
  <c r="D628" i="10"/>
  <c r="D660" i="10"/>
  <c r="D692" i="10"/>
  <c r="D716" i="10"/>
  <c r="D737" i="10"/>
  <c r="D758" i="10"/>
  <c r="D780" i="10"/>
  <c r="D801" i="10"/>
  <c r="D822" i="10"/>
  <c r="D844" i="10"/>
  <c r="D865" i="10"/>
  <c r="D892" i="10"/>
  <c r="D918" i="10"/>
  <c r="D934" i="10"/>
  <c r="D956" i="10"/>
  <c r="D977" i="10"/>
  <c r="D993" i="10"/>
  <c r="F945" i="11" l="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C177" i="4"/>
  <c r="M177" i="4" s="1"/>
  <c r="L177" i="4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J618" i="11" l="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T43" i="4" s="1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F8" i="5"/>
  <c r="D5" i="5"/>
  <c r="G4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T245" i="4" s="1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E15" i="5"/>
  <c r="H16" i="2" s="1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D10" i="5"/>
  <c r="G8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91" i="5"/>
  <c r="I83" i="5"/>
  <c r="I75" i="5"/>
  <c r="I67" i="5"/>
  <c r="I59" i="5"/>
  <c r="I51" i="5"/>
  <c r="I43" i="5"/>
  <c r="I35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P975" i="4" s="1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T540" i="4" s="1"/>
  <c r="P540" i="4"/>
  <c r="L537" i="4"/>
  <c r="N536" i="4"/>
  <c r="P536" i="4"/>
  <c r="L533" i="4"/>
  <c r="N532" i="4"/>
  <c r="T532" i="4" s="1"/>
  <c r="P532" i="4"/>
  <c r="L529" i="4"/>
  <c r="N528" i="4"/>
  <c r="P528" i="4"/>
  <c r="L525" i="4"/>
  <c r="N524" i="4"/>
  <c r="T524" i="4" s="1"/>
  <c r="P524" i="4"/>
  <c r="L521" i="4"/>
  <c r="N520" i="4"/>
  <c r="T520" i="4" s="1"/>
  <c r="P520" i="4"/>
  <c r="L517" i="4"/>
  <c r="N516" i="4"/>
  <c r="T516" i="4" s="1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T544" i="4"/>
  <c r="N969" i="4"/>
  <c r="P969" i="4"/>
  <c r="N967" i="4"/>
  <c r="P967" i="4"/>
  <c r="N965" i="4"/>
  <c r="R965" i="4" s="1"/>
  <c r="P965" i="4"/>
  <c r="N963" i="4"/>
  <c r="T963" i="4" s="1"/>
  <c r="P961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P941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52" i="4"/>
  <c r="R544" i="4"/>
  <c r="R528" i="4"/>
  <c r="R520" i="4"/>
  <c r="P512" i="4"/>
  <c r="N512" i="4"/>
  <c r="P510" i="4"/>
  <c r="N510" i="4"/>
  <c r="T510" i="4" s="1"/>
  <c r="P508" i="4"/>
  <c r="N508" i="4"/>
  <c r="P506" i="4"/>
  <c r="N506" i="4"/>
  <c r="P504" i="4"/>
  <c r="N504" i="4"/>
  <c r="P502" i="4"/>
  <c r="N502" i="4"/>
  <c r="P500" i="4"/>
  <c r="N500" i="4"/>
  <c r="Q499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T375" i="4" s="1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T353" i="4" s="1"/>
  <c r="P351" i="4"/>
  <c r="N351" i="4"/>
  <c r="R351" i="4" s="1"/>
  <c r="P349" i="4"/>
  <c r="N349" i="4"/>
  <c r="P347" i="4"/>
  <c r="N347" i="4"/>
  <c r="P345" i="4"/>
  <c r="N345" i="4"/>
  <c r="T345" i="4" s="1"/>
  <c r="P343" i="4"/>
  <c r="N343" i="4"/>
  <c r="R343" i="4" s="1"/>
  <c r="P341" i="4"/>
  <c r="N341" i="4"/>
  <c r="P339" i="4"/>
  <c r="N339" i="4"/>
  <c r="P337" i="4"/>
  <c r="N337" i="4"/>
  <c r="T337" i="4" s="1"/>
  <c r="P335" i="4"/>
  <c r="N335" i="4"/>
  <c r="R335" i="4" s="1"/>
  <c r="P333" i="4"/>
  <c r="N333" i="4"/>
  <c r="P331" i="4"/>
  <c r="N331" i="4"/>
  <c r="P329" i="4"/>
  <c r="N329" i="4"/>
  <c r="T329" i="4" s="1"/>
  <c r="P327" i="4"/>
  <c r="N327" i="4"/>
  <c r="R327" i="4" s="1"/>
  <c r="P325" i="4"/>
  <c r="N325" i="4"/>
  <c r="P323" i="4"/>
  <c r="N323" i="4"/>
  <c r="P321" i="4"/>
  <c r="N321" i="4"/>
  <c r="T321" i="4" s="1"/>
  <c r="P319" i="4"/>
  <c r="N319" i="4"/>
  <c r="R319" i="4" s="1"/>
  <c r="P317" i="4"/>
  <c r="N317" i="4"/>
  <c r="P315" i="4"/>
  <c r="N315" i="4"/>
  <c r="Q314" i="4"/>
  <c r="P313" i="4"/>
  <c r="N313" i="4"/>
  <c r="T313" i="4" s="1"/>
  <c r="P311" i="4"/>
  <c r="N311" i="4"/>
  <c r="R311" i="4" s="1"/>
  <c r="P309" i="4"/>
  <c r="N309" i="4"/>
  <c r="P307" i="4"/>
  <c r="N307" i="4"/>
  <c r="P305" i="4"/>
  <c r="N305" i="4"/>
  <c r="T305" i="4" s="1"/>
  <c r="P303" i="4"/>
  <c r="N303" i="4"/>
  <c r="R303" i="4" s="1"/>
  <c r="P301" i="4"/>
  <c r="N301" i="4"/>
  <c r="P299" i="4"/>
  <c r="N299" i="4"/>
  <c r="P297" i="4"/>
  <c r="N297" i="4"/>
  <c r="T297" i="4" s="1"/>
  <c r="P295" i="4"/>
  <c r="N295" i="4"/>
  <c r="R295" i="4" s="1"/>
  <c r="P293" i="4"/>
  <c r="N293" i="4"/>
  <c r="P291" i="4"/>
  <c r="N291" i="4"/>
  <c r="P289" i="4"/>
  <c r="N289" i="4"/>
  <c r="T289" i="4" s="1"/>
  <c r="P287" i="4"/>
  <c r="N287" i="4"/>
  <c r="R287" i="4" s="1"/>
  <c r="P285" i="4"/>
  <c r="N285" i="4"/>
  <c r="P283" i="4"/>
  <c r="N283" i="4"/>
  <c r="P281" i="4"/>
  <c r="N281" i="4"/>
  <c r="T281" i="4" s="1"/>
  <c r="P279" i="4"/>
  <c r="N279" i="4"/>
  <c r="R279" i="4" s="1"/>
  <c r="P277" i="4"/>
  <c r="N277" i="4"/>
  <c r="P275" i="4"/>
  <c r="N275" i="4"/>
  <c r="P273" i="4"/>
  <c r="N273" i="4"/>
  <c r="T273" i="4" s="1"/>
  <c r="P271" i="4"/>
  <c r="N271" i="4"/>
  <c r="R271" i="4" s="1"/>
  <c r="P269" i="4"/>
  <c r="N269" i="4"/>
  <c r="P267" i="4"/>
  <c r="N267" i="4"/>
  <c r="P265" i="4"/>
  <c r="N265" i="4"/>
  <c r="T265" i="4" s="1"/>
  <c r="P263" i="4"/>
  <c r="N263" i="4"/>
  <c r="R263" i="4" s="1"/>
  <c r="P261" i="4"/>
  <c r="N261" i="4"/>
  <c r="P259" i="4"/>
  <c r="N259" i="4"/>
  <c r="P257" i="4"/>
  <c r="N257" i="4"/>
  <c r="T257" i="4" s="1"/>
  <c r="P255" i="4"/>
  <c r="N255" i="4"/>
  <c r="R255" i="4" s="1"/>
  <c r="P253" i="4"/>
  <c r="N253" i="4"/>
  <c r="P251" i="4"/>
  <c r="N251" i="4"/>
  <c r="P249" i="4"/>
  <c r="N249" i="4"/>
  <c r="T249" i="4" s="1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Q96" i="4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I107" i="5" l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F16" i="2"/>
  <c r="G16" i="2"/>
  <c r="E13" i="2"/>
  <c r="F13" i="2"/>
  <c r="G13" i="2"/>
  <c r="E28" i="2"/>
  <c r="F28" i="2"/>
  <c r="G28" i="2"/>
  <c r="E21" i="2"/>
  <c r="F21" i="2"/>
  <c r="G21" i="2"/>
  <c r="T15" i="4"/>
  <c r="Q274" i="4"/>
  <c r="J990" i="11"/>
  <c r="Q417" i="4"/>
  <c r="Q70" i="4"/>
  <c r="J985" i="11"/>
  <c r="J987" i="11"/>
  <c r="Q24" i="4"/>
  <c r="I4" i="5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D3" i="8"/>
  <c r="E3" i="8"/>
  <c r="D2" i="9"/>
  <c r="F3" i="8" s="1"/>
  <c r="E3" i="5"/>
  <c r="F3" i="3"/>
  <c r="G6" i="5"/>
  <c r="J7" i="2" s="1"/>
  <c r="F3" i="5"/>
  <c r="I4" i="2" s="1"/>
  <c r="F9" i="5"/>
  <c r="I6" i="5"/>
  <c r="G7" i="2" s="1"/>
  <c r="G9" i="5"/>
  <c r="G3" i="5"/>
  <c r="J4" i="2" s="1"/>
  <c r="F6" i="5"/>
  <c r="I7" i="2" s="1"/>
  <c r="I9" i="5"/>
  <c r="G10" i="2" s="1"/>
  <c r="G8" i="9"/>
  <c r="G4" i="9"/>
  <c r="G9" i="9"/>
  <c r="G5" i="9"/>
  <c r="J10" i="2"/>
  <c r="J12" i="2"/>
  <c r="I8" i="2"/>
  <c r="J5" i="2"/>
  <c r="H9" i="2"/>
  <c r="H7" i="2"/>
  <c r="G5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I47" i="5"/>
  <c r="G48" i="2" s="1"/>
  <c r="I55" i="5"/>
  <c r="I63" i="5"/>
  <c r="G64" i="2" s="1"/>
  <c r="I71" i="5"/>
  <c r="E72" i="2" s="1"/>
  <c r="I79" i="5"/>
  <c r="G80" i="2" s="1"/>
  <c r="I87" i="5"/>
  <c r="I95" i="5"/>
  <c r="G96" i="2" s="1"/>
  <c r="I103" i="5"/>
  <c r="E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G54" i="2" s="1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E70" i="2" s="1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6" i="2" s="1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G102" i="2" s="1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G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E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G36" i="2"/>
  <c r="F36" i="2"/>
  <c r="E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F5" i="2"/>
  <c r="E42" i="2"/>
  <c r="G42" i="2"/>
  <c r="F42" i="2"/>
  <c r="E46" i="2"/>
  <c r="G46" i="2"/>
  <c r="F46" i="2"/>
  <c r="E50" i="2"/>
  <c r="F50" i="2"/>
  <c r="E58" i="2"/>
  <c r="F58" i="2"/>
  <c r="E62" i="2"/>
  <c r="G62" i="2"/>
  <c r="F62" i="2"/>
  <c r="E66" i="2"/>
  <c r="F66" i="2"/>
  <c r="E74" i="2"/>
  <c r="F74" i="2"/>
  <c r="E78" i="2"/>
  <c r="G78" i="2"/>
  <c r="F78" i="2"/>
  <c r="E82" i="2"/>
  <c r="F82" i="2"/>
  <c r="G86" i="2"/>
  <c r="E90" i="2"/>
  <c r="F90" i="2"/>
  <c r="E94" i="2"/>
  <c r="G94" i="2"/>
  <c r="F94" i="2"/>
  <c r="E98" i="2"/>
  <c r="F98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F10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E9" i="2"/>
  <c r="G9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P963" i="4"/>
  <c r="N971" i="4"/>
  <c r="R971" i="4" s="1"/>
  <c r="Q10" i="4"/>
  <c r="P42" i="4"/>
  <c r="Q63" i="4"/>
  <c r="Q68" i="4"/>
  <c r="P556" i="4"/>
  <c r="F4" i="2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I4" i="3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05" i="4"/>
  <c r="U169" i="4"/>
  <c r="U193" i="4"/>
  <c r="U213" i="4"/>
  <c r="U225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V123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5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U406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U46" i="4" s="1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5" i="4"/>
  <c r="S959" i="4"/>
  <c r="S963" i="4"/>
  <c r="S967" i="4"/>
  <c r="S971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K4" i="3"/>
  <c r="D5" i="3"/>
  <c r="S556" i="4" l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V506" i="4"/>
  <c r="V442" i="4"/>
  <c r="V390" i="4"/>
  <c r="S346" i="4"/>
  <c r="S94" i="4"/>
  <c r="V949" i="4"/>
  <c r="V233" i="4"/>
  <c r="V201" i="4"/>
  <c r="F8" i="2"/>
  <c r="F104" i="2"/>
  <c r="E86" i="2"/>
  <c r="F70" i="2"/>
  <c r="E54" i="2"/>
  <c r="S905" i="4"/>
  <c r="S889" i="4"/>
  <c r="S873" i="4"/>
  <c r="S857" i="4"/>
  <c r="S841" i="4"/>
  <c r="S825" i="4"/>
  <c r="S809" i="4"/>
  <c r="S793" i="4"/>
  <c r="S777" i="4"/>
  <c r="S761" i="4"/>
  <c r="S745" i="4"/>
  <c r="S729" i="4"/>
  <c r="S713" i="4"/>
  <c r="S697" i="4"/>
  <c r="S681" i="4"/>
  <c r="S665" i="4"/>
  <c r="S649" i="4"/>
  <c r="S633" i="4"/>
  <c r="S617" i="4"/>
  <c r="S601" i="4"/>
  <c r="S585" i="4"/>
  <c r="S569" i="4"/>
  <c r="U35" i="4"/>
  <c r="V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S921" i="4"/>
  <c r="U530" i="4"/>
  <c r="V217" i="4"/>
  <c r="U131" i="4"/>
  <c r="F102" i="2"/>
  <c r="E19" i="2"/>
  <c r="F19" i="2"/>
  <c r="G19" i="2"/>
  <c r="E33" i="2"/>
  <c r="F33" i="2"/>
  <c r="G33" i="2"/>
  <c r="E25" i="2"/>
  <c r="F25" i="2"/>
  <c r="G25" i="2"/>
  <c r="E34" i="2"/>
  <c r="F34" i="2"/>
  <c r="G34" i="2"/>
  <c r="E22" i="2"/>
  <c r="F22" i="2"/>
  <c r="G22" i="2"/>
  <c r="E15" i="2"/>
  <c r="F15" i="2"/>
  <c r="G15" i="2"/>
  <c r="E31" i="2"/>
  <c r="F31" i="2"/>
  <c r="G31" i="2"/>
  <c r="E23" i="2"/>
  <c r="F23" i="2"/>
  <c r="G23" i="2"/>
  <c r="E32" i="2"/>
  <c r="F32" i="2"/>
  <c r="G32" i="2"/>
  <c r="E20" i="2"/>
  <c r="F20" i="2"/>
  <c r="G20" i="2"/>
  <c r="E18" i="2"/>
  <c r="F18" i="2"/>
  <c r="G18" i="2"/>
  <c r="E14" i="2"/>
  <c r="F14" i="2"/>
  <c r="G14" i="2"/>
  <c r="E29" i="2"/>
  <c r="F29" i="2"/>
  <c r="G29" i="2"/>
  <c r="E30" i="2"/>
  <c r="F30" i="2"/>
  <c r="G30" i="2"/>
  <c r="E26" i="2"/>
  <c r="F26" i="2"/>
  <c r="G26" i="2"/>
  <c r="E24" i="2"/>
  <c r="F24" i="2"/>
  <c r="G24" i="2"/>
  <c r="V33" i="4"/>
  <c r="E17" i="2"/>
  <c r="F17" i="2"/>
  <c r="G17" i="2"/>
  <c r="E27" i="2"/>
  <c r="F27" i="2"/>
  <c r="G27" i="2"/>
  <c r="V62" i="4"/>
  <c r="V21" i="4"/>
  <c r="G70" i="2"/>
  <c r="F38" i="2"/>
  <c r="G72" i="2"/>
  <c r="S74" i="4"/>
  <c r="S42" i="4"/>
  <c r="U42" i="4" s="1"/>
  <c r="V37" i="4"/>
  <c r="F54" i="2"/>
  <c r="G38" i="2"/>
  <c r="F40" i="2"/>
  <c r="U31" i="4"/>
  <c r="U23" i="4"/>
  <c r="V237" i="4"/>
  <c r="U181" i="4"/>
  <c r="D11" i="8"/>
  <c r="D8" i="8"/>
  <c r="V498" i="4"/>
  <c r="V466" i="4"/>
  <c r="V29" i="4"/>
  <c r="V474" i="4"/>
  <c r="V458" i="4"/>
  <c r="V426" i="4"/>
  <c r="V410" i="4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V925" i="4"/>
  <c r="V546" i="4"/>
  <c r="T8" i="4"/>
  <c r="T224" i="4"/>
  <c r="U165" i="4"/>
  <c r="V536" i="4"/>
  <c r="U205" i="4"/>
  <c r="S514" i="4"/>
  <c r="V373" i="4"/>
  <c r="E7" i="2"/>
  <c r="I10" i="2"/>
  <c r="F4" i="3"/>
  <c r="J11" i="2"/>
  <c r="G6" i="2"/>
  <c r="H6" i="2"/>
  <c r="I12" i="2"/>
  <c r="I5" i="2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I11" i="2"/>
  <c r="H11" i="2"/>
  <c r="J6" i="2"/>
  <c r="I6" i="2"/>
  <c r="H12" i="2"/>
  <c r="G8" i="2"/>
  <c r="U502" i="4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W502" i="4"/>
  <c r="W478" i="4"/>
  <c r="X478" i="4" s="1"/>
  <c r="Y478" i="4" s="1"/>
  <c r="S917" i="4"/>
  <c r="S909" i="4"/>
  <c r="S901" i="4"/>
  <c r="S893" i="4"/>
  <c r="S885" i="4"/>
  <c r="S877" i="4"/>
  <c r="S869" i="4"/>
  <c r="S861" i="4"/>
  <c r="S853" i="4"/>
  <c r="S845" i="4"/>
  <c r="S837" i="4"/>
  <c r="S829" i="4"/>
  <c r="S821" i="4"/>
  <c r="S813" i="4"/>
  <c r="S805" i="4"/>
  <c r="S797" i="4"/>
  <c r="S789" i="4"/>
  <c r="S781" i="4"/>
  <c r="S773" i="4"/>
  <c r="S765" i="4"/>
  <c r="S757" i="4"/>
  <c r="S749" i="4"/>
  <c r="S741" i="4"/>
  <c r="S733" i="4"/>
  <c r="S725" i="4"/>
  <c r="S717" i="4"/>
  <c r="S709" i="4"/>
  <c r="S701" i="4"/>
  <c r="S693" i="4"/>
  <c r="S685" i="4"/>
  <c r="S677" i="4"/>
  <c r="S669" i="4"/>
  <c r="S661" i="4"/>
  <c r="S653" i="4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W127" i="4" s="1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V229" i="4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F11" i="2"/>
  <c r="E11" i="2"/>
  <c r="G11" i="2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6" i="2"/>
  <c r="E6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E12" i="2"/>
  <c r="G12" i="2"/>
  <c r="F12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T505" i="4"/>
  <c r="T507" i="4"/>
  <c r="S973" i="4"/>
  <c r="U973" i="4" s="1"/>
  <c r="W506" i="4"/>
  <c r="Y506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54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65" i="4"/>
  <c r="X165" i="4" s="1"/>
  <c r="Y165" i="4" s="1"/>
  <c r="W153" i="4"/>
  <c r="T354" i="4"/>
  <c r="V354" i="4" s="1"/>
  <c r="T338" i="4"/>
  <c r="V338" i="4" s="1"/>
  <c r="S12" i="4"/>
  <c r="U12" i="4" s="1"/>
  <c r="T222" i="4"/>
  <c r="T5" i="4"/>
  <c r="T509" i="4"/>
  <c r="V509" i="4" s="1"/>
  <c r="W509" i="4" s="1"/>
  <c r="V66" i="4"/>
  <c r="U66" i="4"/>
  <c r="W406" i="4"/>
  <c r="X406" i="4" s="1"/>
  <c r="Y406" i="4" s="1"/>
  <c r="S236" i="4"/>
  <c r="W62" i="4"/>
  <c r="X62" i="4" s="1"/>
  <c r="Y62" i="4" s="1"/>
  <c r="W245" i="4"/>
  <c r="W149" i="4"/>
  <c r="X149" i="4" s="1"/>
  <c r="Y149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338" i="4"/>
  <c r="U226" i="4"/>
  <c r="U218" i="4"/>
  <c r="U210" i="4"/>
  <c r="V14" i="4"/>
  <c r="U14" i="4"/>
  <c r="U98" i="4"/>
  <c r="S1000" i="4"/>
  <c r="U1000" i="4" s="1"/>
  <c r="T1000" i="4"/>
  <c r="S998" i="4"/>
  <c r="U998" i="4" s="1"/>
  <c r="T998" i="4"/>
  <c r="S996" i="4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T246" i="4"/>
  <c r="S242" i="4"/>
  <c r="U242" i="4" s="1"/>
  <c r="T242" i="4"/>
  <c r="S238" i="4"/>
  <c r="T238" i="4"/>
  <c r="S234" i="4"/>
  <c r="U234" i="4" s="1"/>
  <c r="T234" i="4"/>
  <c r="S152" i="4"/>
  <c r="T152" i="4"/>
  <c r="S148" i="4"/>
  <c r="U148" i="4" s="1"/>
  <c r="T148" i="4"/>
  <c r="S110" i="4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94" i="4"/>
  <c r="W361" i="4"/>
  <c r="X361" i="4" s="1"/>
  <c r="Y361" i="4" s="1"/>
  <c r="W233" i="4"/>
  <c r="X233" i="4" s="1"/>
  <c r="Y233" i="4" s="1"/>
  <c r="AG233" i="4" s="1"/>
  <c r="W205" i="4"/>
  <c r="X205" i="4" s="1"/>
  <c r="Y205" i="4" s="1"/>
  <c r="W37" i="4"/>
  <c r="X37" i="4" s="1"/>
  <c r="Y37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V248" i="4" s="1"/>
  <c r="W248" i="4" s="1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V74" i="4" s="1"/>
  <c r="T70" i="4"/>
  <c r="T57" i="4"/>
  <c r="T49" i="4"/>
  <c r="T38" i="4"/>
  <c r="T32" i="4"/>
  <c r="T24" i="4"/>
  <c r="V350" i="4"/>
  <c r="U230" i="4"/>
  <c r="U214" i="4"/>
  <c r="U94" i="4"/>
  <c r="U90" i="4"/>
  <c r="U82" i="4"/>
  <c r="U78" i="4"/>
  <c r="U74" i="4"/>
  <c r="V15" i="4"/>
  <c r="U15" i="4"/>
  <c r="U395" i="4"/>
  <c r="V387" i="4"/>
  <c r="U387" i="4"/>
  <c r="V507" i="4"/>
  <c r="U503" i="4"/>
  <c r="U59" i="4"/>
  <c r="U51" i="4"/>
  <c r="U18" i="4"/>
  <c r="U4" i="4"/>
  <c r="V4" i="4"/>
  <c r="W965" i="4"/>
  <c r="X965" i="4" s="1"/>
  <c r="Y965" i="4" s="1"/>
  <c r="W957" i="4"/>
  <c r="X957" i="4" s="1"/>
  <c r="Y957" i="4" s="1"/>
  <c r="W949" i="4"/>
  <c r="W933" i="4"/>
  <c r="X933" i="4" s="1"/>
  <c r="Y933" i="4" s="1"/>
  <c r="W925" i="4"/>
  <c r="X925" i="4" s="1"/>
  <c r="Y925" i="4" s="1"/>
  <c r="W546" i="4"/>
  <c r="X546" i="4" s="1"/>
  <c r="Y546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50" i="4"/>
  <c r="X450" i="4" s="1"/>
  <c r="Y450" i="4" s="1"/>
  <c r="W442" i="4"/>
  <c r="W434" i="4"/>
  <c r="X434" i="4" s="1"/>
  <c r="Y434" i="4" s="1"/>
  <c r="W426" i="4"/>
  <c r="X426" i="4" s="1"/>
  <c r="Y426" i="4" s="1"/>
  <c r="W418" i="4"/>
  <c r="X418" i="4" s="1"/>
  <c r="Y418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845" i="4"/>
  <c r="U829" i="4"/>
  <c r="U813" i="4"/>
  <c r="U797" i="4"/>
  <c r="U781" i="4"/>
  <c r="U765" i="4"/>
  <c r="U749" i="4"/>
  <c r="U733" i="4"/>
  <c r="U717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94" i="4"/>
  <c r="V990" i="4"/>
  <c r="V986" i="4"/>
  <c r="V982" i="4"/>
  <c r="V978" i="4"/>
  <c r="V974" i="4"/>
  <c r="V545" i="4"/>
  <c r="V529" i="4"/>
  <c r="V970" i="4"/>
  <c r="V962" i="4"/>
  <c r="V954" i="4"/>
  <c r="V946" i="4"/>
  <c r="V942" i="4"/>
  <c r="V934" i="4"/>
  <c r="V926" i="4"/>
  <c r="V547" i="4"/>
  <c r="V539" i="4"/>
  <c r="V523" i="4"/>
  <c r="V515" i="4"/>
  <c r="V374" i="4"/>
  <c r="V366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502" i="4"/>
  <c r="Y502" i="4" s="1"/>
  <c r="X494" i="4"/>
  <c r="Y494" i="4" s="1"/>
  <c r="U236" i="4"/>
  <c r="X153" i="4"/>
  <c r="Y153" i="4" s="1"/>
  <c r="U1001" i="4"/>
  <c r="U997" i="4"/>
  <c r="V989" i="4"/>
  <c r="U989" i="4"/>
  <c r="U985" i="4"/>
  <c r="U981" i="4"/>
  <c r="U977" i="4"/>
  <c r="X104" i="4"/>
  <c r="Y104" i="4" s="1"/>
  <c r="X536" i="4"/>
  <c r="Y536" i="4" s="1"/>
  <c r="X520" i="4"/>
  <c r="Y520" i="4" s="1"/>
  <c r="X949" i="4"/>
  <c r="Y949" i="4" s="1"/>
  <c r="X530" i="4"/>
  <c r="Y530" i="4" s="1"/>
  <c r="X245" i="4"/>
  <c r="Y245" i="4" s="1"/>
  <c r="X147" i="4"/>
  <c r="Y147" i="4" s="1"/>
  <c r="X39" i="4"/>
  <c r="Y39" i="4" s="1"/>
  <c r="X937" i="4"/>
  <c r="Y937" i="4" s="1"/>
  <c r="X538" i="4"/>
  <c r="Y538" i="4" s="1"/>
  <c r="X474" i="4"/>
  <c r="Y474" i="4" s="1"/>
  <c r="X442" i="4"/>
  <c r="Y442" i="4" s="1"/>
  <c r="X398" i="4"/>
  <c r="Y398" i="4" s="1"/>
  <c r="X221" i="4"/>
  <c r="Y221" i="4" s="1"/>
  <c r="X105" i="4"/>
  <c r="Y105" i="4" s="1"/>
  <c r="T999" i="4"/>
  <c r="T995" i="4"/>
  <c r="T991" i="4"/>
  <c r="T987" i="4"/>
  <c r="T983" i="4"/>
  <c r="T979" i="4"/>
  <c r="T975" i="4"/>
  <c r="W953" i="4"/>
  <c r="W522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73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96" i="4"/>
  <c r="U988" i="4"/>
  <c r="U980" i="4"/>
  <c r="U553" i="4"/>
  <c r="U521" i="4"/>
  <c r="U958" i="4"/>
  <c r="U938" i="4"/>
  <c r="U555" i="4"/>
  <c r="U378" i="4"/>
  <c r="U362" i="4"/>
  <c r="U246" i="4"/>
  <c r="U238" i="4"/>
  <c r="U152" i="4"/>
  <c r="U110" i="4"/>
  <c r="X498" i="4"/>
  <c r="Y498" i="4" s="1"/>
  <c r="X394" i="4"/>
  <c r="Y394" i="4" s="1"/>
  <c r="X135" i="4"/>
  <c r="Y135" i="4" s="1"/>
  <c r="AG135" i="4" s="1"/>
  <c r="X506" i="4"/>
  <c r="X482" i="4"/>
  <c r="Y482" i="4" s="1"/>
  <c r="AI482" i="4" s="1"/>
  <c r="X470" i="4"/>
  <c r="Y470" i="4" s="1"/>
  <c r="X462" i="4"/>
  <c r="Y462" i="4" s="1"/>
  <c r="AI462" i="4" s="1"/>
  <c r="X454" i="4"/>
  <c r="Y454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30" i="4"/>
  <c r="W422" i="4"/>
  <c r="W410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613" i="4" l="1"/>
  <c r="V581" i="4"/>
  <c r="V59" i="4"/>
  <c r="V38" i="4"/>
  <c r="W38" i="4" s="1"/>
  <c r="X38" i="4" s="1"/>
  <c r="Y38" i="4" s="1"/>
  <c r="W23" i="4"/>
  <c r="W29" i="4"/>
  <c r="X29" i="4" s="1"/>
  <c r="Y29" i="4" s="1"/>
  <c r="V28" i="4"/>
  <c r="W28" i="4" s="1"/>
  <c r="V653" i="4"/>
  <c r="W653" i="4" s="1"/>
  <c r="X653" i="4" s="1"/>
  <c r="V669" i="4"/>
  <c r="V685" i="4"/>
  <c r="V701" i="4"/>
  <c r="V717" i="4"/>
  <c r="W717" i="4" s="1"/>
  <c r="X717" i="4" s="1"/>
  <c r="V733" i="4"/>
  <c r="V749" i="4"/>
  <c r="V765" i="4"/>
  <c r="V781" i="4"/>
  <c r="W781" i="4" s="1"/>
  <c r="X781" i="4" s="1"/>
  <c r="V797" i="4"/>
  <c r="V813" i="4"/>
  <c r="V829" i="4"/>
  <c r="V845" i="4"/>
  <c r="W845" i="4" s="1"/>
  <c r="X845" i="4" s="1"/>
  <c r="V861" i="4"/>
  <c r="V877" i="4"/>
  <c r="V893" i="4"/>
  <c r="V909" i="4"/>
  <c r="W909" i="4" s="1"/>
  <c r="X909" i="4" s="1"/>
  <c r="W115" i="4"/>
  <c r="X115" i="4" s="1"/>
  <c r="Y115" i="4" s="1"/>
  <c r="W173" i="4"/>
  <c r="X173" i="4" s="1"/>
  <c r="Y173" i="4" s="1"/>
  <c r="AK173" i="4" s="1"/>
  <c r="J5" i="3"/>
  <c r="Y510" i="4"/>
  <c r="X510" i="4"/>
  <c r="V973" i="4"/>
  <c r="W985" i="4"/>
  <c r="X985" i="4" s="1"/>
  <c r="V531" i="4"/>
  <c r="V555" i="4"/>
  <c r="W555" i="4" s="1"/>
  <c r="X555" i="4" s="1"/>
  <c r="V930" i="4"/>
  <c r="V938" i="4"/>
  <c r="W938" i="4" s="1"/>
  <c r="X938" i="4" s="1"/>
  <c r="V950" i="4"/>
  <c r="W950" i="4" s="1"/>
  <c r="X950" i="4" s="1"/>
  <c r="V958" i="4"/>
  <c r="W958" i="4" s="1"/>
  <c r="X958" i="4" s="1"/>
  <c r="V966" i="4"/>
  <c r="V521" i="4"/>
  <c r="W521" i="4" s="1"/>
  <c r="X521" i="4" s="1"/>
  <c r="V537" i="4"/>
  <c r="V553" i="4"/>
  <c r="W553" i="4" s="1"/>
  <c r="X553" i="4" s="1"/>
  <c r="V976" i="4"/>
  <c r="V980" i="4"/>
  <c r="W980" i="4" s="1"/>
  <c r="X980" i="4" s="1"/>
  <c r="V984" i="4"/>
  <c r="W984" i="4" s="1"/>
  <c r="X984" i="4" s="1"/>
  <c r="V988" i="4"/>
  <c r="W988" i="4" s="1"/>
  <c r="X988" i="4" s="1"/>
  <c r="V992" i="4"/>
  <c r="V996" i="4"/>
  <c r="W996" i="4" s="1"/>
  <c r="X996" i="4" s="1"/>
  <c r="V1000" i="4"/>
  <c r="V222" i="4"/>
  <c r="W222" i="4" s="1"/>
  <c r="X222" i="4" s="1"/>
  <c r="V102" i="4"/>
  <c r="W993" i="4"/>
  <c r="W88" i="4"/>
  <c r="X88" i="4" s="1"/>
  <c r="Y88" i="4" s="1"/>
  <c r="V7" i="4"/>
  <c r="W7" i="4" s="1"/>
  <c r="V395" i="4"/>
  <c r="V503" i="4"/>
  <c r="F5" i="3"/>
  <c r="W973" i="4"/>
  <c r="I5" i="3"/>
  <c r="U391" i="4"/>
  <c r="V106" i="4"/>
  <c r="V110" i="4"/>
  <c r="V148" i="4"/>
  <c r="V152" i="4"/>
  <c r="V234" i="4"/>
  <c r="V238" i="4"/>
  <c r="V242" i="4"/>
  <c r="V246" i="4"/>
  <c r="V358" i="4"/>
  <c r="V362" i="4"/>
  <c r="V370" i="4"/>
  <c r="V378" i="4"/>
  <c r="U383" i="4"/>
  <c r="W383" i="4" s="1"/>
  <c r="V70" i="4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73" i="4"/>
  <c r="AG185" i="4"/>
  <c r="AK193" i="4"/>
  <c r="AK209" i="4"/>
  <c r="AK221" i="4"/>
  <c r="AK229" i="4"/>
  <c r="W569" i="4"/>
  <c r="W577" i="4"/>
  <c r="W585" i="4"/>
  <c r="W593" i="4"/>
  <c r="Y593" i="4" s="1"/>
  <c r="W601" i="4"/>
  <c r="W609" i="4"/>
  <c r="W617" i="4"/>
  <c r="W625" i="4"/>
  <c r="Y625" i="4" s="1"/>
  <c r="W633" i="4"/>
  <c r="W641" i="4"/>
  <c r="W649" i="4"/>
  <c r="W657" i="4"/>
  <c r="Y657" i="4" s="1"/>
  <c r="W665" i="4"/>
  <c r="W673" i="4"/>
  <c r="W681" i="4"/>
  <c r="W689" i="4"/>
  <c r="Y689" i="4" s="1"/>
  <c r="W697" i="4"/>
  <c r="W705" i="4"/>
  <c r="W713" i="4"/>
  <c r="W721" i="4"/>
  <c r="Y721" i="4" s="1"/>
  <c r="W729" i="4"/>
  <c r="W737" i="4"/>
  <c r="W745" i="4"/>
  <c r="W753" i="4"/>
  <c r="Y753" i="4" s="1"/>
  <c r="W761" i="4"/>
  <c r="W769" i="4"/>
  <c r="W777" i="4"/>
  <c r="W785" i="4"/>
  <c r="X785" i="4" s="1"/>
  <c r="Y785" i="4" s="1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W801" i="4"/>
  <c r="W809" i="4"/>
  <c r="W817" i="4"/>
  <c r="W825" i="4"/>
  <c r="W833" i="4"/>
  <c r="W841" i="4"/>
  <c r="W849" i="4"/>
  <c r="W857" i="4"/>
  <c r="W865" i="4"/>
  <c r="W873" i="4"/>
  <c r="W881" i="4"/>
  <c r="W41" i="4"/>
  <c r="W71" i="4"/>
  <c r="W79" i="4"/>
  <c r="X79" i="4" s="1"/>
  <c r="Y79" i="4" s="1"/>
  <c r="W87" i="4"/>
  <c r="W923" i="4"/>
  <c r="W935" i="4"/>
  <c r="W943" i="4"/>
  <c r="X943" i="4" s="1"/>
  <c r="Y943" i="4" s="1"/>
  <c r="V9" i="4"/>
  <c r="V941" i="4"/>
  <c r="U941" i="4"/>
  <c r="V514" i="4"/>
  <c r="U514" i="4"/>
  <c r="AH161" i="4"/>
  <c r="AH173" i="4"/>
  <c r="AH185" i="4"/>
  <c r="W72" i="4"/>
  <c r="V34" i="4"/>
  <c r="W34" i="4" s="1"/>
  <c r="X34" i="4" s="1"/>
  <c r="Y34" i="4" s="1"/>
  <c r="V47" i="4"/>
  <c r="V63" i="4"/>
  <c r="W63" i="4" s="1"/>
  <c r="X63" i="4" s="1"/>
  <c r="Y63" i="4" s="1"/>
  <c r="U9" i="4"/>
  <c r="W889" i="4"/>
  <c r="W897" i="4"/>
  <c r="W905" i="4"/>
  <c r="W913" i="4"/>
  <c r="W921" i="4"/>
  <c r="W95" i="4"/>
  <c r="W103" i="4"/>
  <c r="W111" i="4"/>
  <c r="W155" i="4"/>
  <c r="W951" i="4"/>
  <c r="W955" i="4"/>
  <c r="X955" i="4" s="1"/>
  <c r="Y955" i="4" s="1"/>
  <c r="W963" i="4"/>
  <c r="W971" i="4"/>
  <c r="W516" i="4"/>
  <c r="W532" i="4"/>
  <c r="X532" i="4" s="1"/>
  <c r="Y532" i="4" s="1"/>
  <c r="W548" i="4"/>
  <c r="W565" i="4"/>
  <c r="W581" i="4"/>
  <c r="W597" i="4"/>
  <c r="X597" i="4" s="1"/>
  <c r="Y597" i="4" s="1"/>
  <c r="W613" i="4"/>
  <c r="W629" i="4"/>
  <c r="W645" i="4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15" i="4"/>
  <c r="AH115" i="4"/>
  <c r="AK115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W733" i="4"/>
  <c r="X733" i="4" s="1"/>
  <c r="W749" i="4"/>
  <c r="W765" i="4"/>
  <c r="W797" i="4"/>
  <c r="X797" i="4" s="1"/>
  <c r="W813" i="4"/>
  <c r="W829" i="4"/>
  <c r="W853" i="4"/>
  <c r="X853" i="4" s="1"/>
  <c r="W869" i="4"/>
  <c r="W885" i="4"/>
  <c r="W901" i="4"/>
  <c r="W917" i="4"/>
  <c r="X917" i="4" s="1"/>
  <c r="W74" i="4"/>
  <c r="W90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110" i="4"/>
  <c r="W148" i="4"/>
  <c r="X148" i="4" s="1"/>
  <c r="W152" i="4"/>
  <c r="W234" i="4"/>
  <c r="X234" i="4" s="1"/>
  <c r="W238" i="4"/>
  <c r="W242" i="4"/>
  <c r="X242" i="4" s="1"/>
  <c r="W246" i="4"/>
  <c r="W358" i="4"/>
  <c r="X358" i="4" s="1"/>
  <c r="W362" i="4"/>
  <c r="W370" i="4"/>
  <c r="X370" i="4" s="1"/>
  <c r="W378" i="4"/>
  <c r="W531" i="4"/>
  <c r="X531" i="4" s="1"/>
  <c r="W930" i="4"/>
  <c r="X930" i="4" s="1"/>
  <c r="W966" i="4"/>
  <c r="X966" i="4" s="1"/>
  <c r="W537" i="4"/>
  <c r="X537" i="4" s="1"/>
  <c r="W976" i="4"/>
  <c r="X976" i="4" s="1"/>
  <c r="W992" i="4"/>
  <c r="X992" i="4" s="1"/>
  <c r="W1000" i="4"/>
  <c r="X1000" i="4" s="1"/>
  <c r="W236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X469" i="4"/>
  <c r="Y469" i="4" s="1"/>
  <c r="AG469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59" i="4"/>
  <c r="X59" i="4" s="1"/>
  <c r="Y59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W387" i="4"/>
  <c r="W395" i="4"/>
  <c r="W15" i="4"/>
  <c r="X15" i="4" s="1"/>
  <c r="W70" i="4"/>
  <c r="W78" i="4"/>
  <c r="X78" i="4" s="1"/>
  <c r="W94" i="4"/>
  <c r="X94" i="4" s="1"/>
  <c r="W102" i="4"/>
  <c r="X102" i="4" s="1"/>
  <c r="W214" i="4"/>
  <c r="X21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W218" i="4"/>
  <c r="X218" i="4" s="1"/>
  <c r="W338" i="4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I506" i="4"/>
  <c r="AG143" i="4"/>
  <c r="AG205" i="4"/>
  <c r="AG414" i="4"/>
  <c r="AG498" i="4"/>
  <c r="W19" i="4"/>
  <c r="W65" i="4"/>
  <c r="W75" i="4"/>
  <c r="W83" i="4"/>
  <c r="X83" i="4" s="1"/>
  <c r="Y83" i="4" s="1"/>
  <c r="AJ83" i="4" s="1"/>
  <c r="W91" i="4"/>
  <c r="W99" i="4"/>
  <c r="W107" i="4"/>
  <c r="W151" i="4"/>
  <c r="X151" i="4" s="1"/>
  <c r="Y151" i="4" s="1"/>
  <c r="AJ151" i="4" s="1"/>
  <c r="W526" i="4"/>
  <c r="Y526" i="4" s="1"/>
  <c r="W542" i="4"/>
  <c r="W927" i="4"/>
  <c r="Y927" i="4" s="1"/>
  <c r="W931" i="4"/>
  <c r="X931" i="4" s="1"/>
  <c r="W939" i="4"/>
  <c r="X939" i="4" s="1"/>
  <c r="W947" i="4"/>
  <c r="W959" i="4"/>
  <c r="X959" i="4" s="1"/>
  <c r="W967" i="4"/>
  <c r="W557" i="4"/>
  <c r="X557" i="4" s="1"/>
  <c r="W573" i="4"/>
  <c r="W589" i="4"/>
  <c r="X589" i="4" s="1"/>
  <c r="W605" i="4"/>
  <c r="X605" i="4" s="1"/>
  <c r="W621" i="4"/>
  <c r="X621" i="4" s="1"/>
  <c r="W637" i="4"/>
  <c r="W669" i="4"/>
  <c r="W685" i="4"/>
  <c r="X685" i="4" s="1"/>
  <c r="W693" i="4"/>
  <c r="W709" i="4"/>
  <c r="X709" i="4" s="1"/>
  <c r="W725" i="4"/>
  <c r="X725" i="4" s="1"/>
  <c r="W741" i="4"/>
  <c r="X741" i="4" s="1"/>
  <c r="W757" i="4"/>
  <c r="W773" i="4"/>
  <c r="X773" i="4" s="1"/>
  <c r="W789" i="4"/>
  <c r="W805" i="4"/>
  <c r="X805" i="4" s="1"/>
  <c r="W821" i="4"/>
  <c r="W837" i="4"/>
  <c r="X837" i="4" s="1"/>
  <c r="W861" i="4"/>
  <c r="X861" i="4" s="1"/>
  <c r="W877" i="4"/>
  <c r="X877" i="4" s="1"/>
  <c r="W893" i="4"/>
  <c r="X72" i="4"/>
  <c r="Y72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507" i="4"/>
  <c r="X387" i="4"/>
  <c r="X395" i="4"/>
  <c r="X70" i="4"/>
  <c r="X74" i="4"/>
  <c r="X90" i="4"/>
  <c r="X124" i="4"/>
  <c r="X164" i="4"/>
  <c r="X196" i="4"/>
  <c r="X228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338" i="4"/>
  <c r="AH43" i="4"/>
  <c r="AH105" i="4"/>
  <c r="AI161" i="4"/>
  <c r="AI173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15" i="4"/>
  <c r="AI123" i="4"/>
  <c r="AI131" i="4"/>
  <c r="AI139" i="4"/>
  <c r="AI147" i="4"/>
  <c r="W981" i="4"/>
  <c r="AI165" i="4"/>
  <c r="AI197" i="4"/>
  <c r="AI217" i="4"/>
  <c r="W67" i="4"/>
  <c r="W73" i="4"/>
  <c r="W77" i="4"/>
  <c r="X77" i="4" s="1"/>
  <c r="Y77" i="4" s="1"/>
  <c r="W81" i="4"/>
  <c r="W85" i="4"/>
  <c r="W89" i="4"/>
  <c r="W93" i="4"/>
  <c r="X93" i="4" s="1"/>
  <c r="Y93" i="4" s="1"/>
  <c r="W97" i="4"/>
  <c r="W101" i="4"/>
  <c r="W64" i="4"/>
  <c r="W235" i="4"/>
  <c r="X235" i="4" s="1"/>
  <c r="Y235" i="4" s="1"/>
  <c r="W239" i="4"/>
  <c r="W243" i="4"/>
  <c r="W359" i="4"/>
  <c r="W363" i="4"/>
  <c r="X363" i="4" s="1"/>
  <c r="Y363" i="4" s="1"/>
  <c r="W367" i="4"/>
  <c r="W371" i="4"/>
  <c r="W375" i="4"/>
  <c r="W379" i="4"/>
  <c r="X379" i="4" s="1"/>
  <c r="Y379" i="4" s="1"/>
  <c r="W518" i="4"/>
  <c r="W534" i="4"/>
  <c r="W550" i="4"/>
  <c r="W524" i="4"/>
  <c r="Y524" i="4" s="1"/>
  <c r="W540" i="4"/>
  <c r="W561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973" i="4"/>
  <c r="AF973" i="4" s="1"/>
  <c r="Y973" i="4"/>
  <c r="Y985" i="4"/>
  <c r="X1001" i="4"/>
  <c r="Y1001" i="4"/>
  <c r="AF1001" i="4" s="1"/>
  <c r="X236" i="4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10" i="4"/>
  <c r="X152" i="4"/>
  <c r="X238" i="4"/>
  <c r="X246" i="4"/>
  <c r="X362" i="4"/>
  <c r="X378" i="4"/>
  <c r="X19" i="4"/>
  <c r="X65" i="4"/>
  <c r="Y65" i="4" s="1"/>
  <c r="AJ65" i="4" s="1"/>
  <c r="X75" i="4"/>
  <c r="X91" i="4"/>
  <c r="X99" i="4"/>
  <c r="Y99" i="4" s="1"/>
  <c r="AJ99" i="4" s="1"/>
  <c r="X107" i="4"/>
  <c r="X526" i="4"/>
  <c r="AJ526" i="4" s="1"/>
  <c r="X542" i="4"/>
  <c r="Y542" i="4"/>
  <c r="X947" i="4"/>
  <c r="X967" i="4"/>
  <c r="X573" i="4"/>
  <c r="X637" i="4"/>
  <c r="X669" i="4"/>
  <c r="X693" i="4"/>
  <c r="X757" i="4"/>
  <c r="X789" i="4"/>
  <c r="X821" i="4"/>
  <c r="X893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M418" i="4" s="1"/>
  <c r="AS418" i="4" s="1"/>
  <c r="AC418" i="4"/>
  <c r="AE418" i="4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N434" i="4" s="1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M450" i="4" s="1"/>
  <c r="AS450" i="4" s="1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P39" i="4" s="1"/>
  <c r="AV39" i="4" s="1"/>
  <c r="AA39" i="4"/>
  <c r="AM39" i="4" s="1"/>
  <c r="AS39" i="4" s="1"/>
  <c r="AE39" i="4"/>
  <c r="AC39" i="4"/>
  <c r="Z109" i="4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B245" i="4"/>
  <c r="AD245" i="4"/>
  <c r="AP245" i="4" s="1"/>
  <c r="AV245" i="4" s="1"/>
  <c r="AC245" i="4"/>
  <c r="AA245" i="4"/>
  <c r="AE245" i="4"/>
  <c r="Z530" i="4"/>
  <c r="AL530" i="4" s="1"/>
  <c r="AR530" i="4" s="1"/>
  <c r="AB530" i="4"/>
  <c r="AD530" i="4"/>
  <c r="AP530" i="4" s="1"/>
  <c r="AV530" i="4"/>
  <c r="AA530" i="4"/>
  <c r="AE530" i="4"/>
  <c r="AC530" i="4"/>
  <c r="AW530" i="4"/>
  <c r="Z546" i="4"/>
  <c r="AL546" i="4" s="1"/>
  <c r="AR546" i="4" s="1"/>
  <c r="AB546" i="4"/>
  <c r="AD546" i="4"/>
  <c r="AP546" i="4" s="1"/>
  <c r="AV546" i="4"/>
  <c r="AA546" i="4"/>
  <c r="AE546" i="4"/>
  <c r="AC546" i="4"/>
  <c r="AW546" i="4"/>
  <c r="Z925" i="4"/>
  <c r="AL925" i="4" s="1"/>
  <c r="AR925" i="4" s="1"/>
  <c r="AB925" i="4"/>
  <c r="AD925" i="4"/>
  <c r="AP925" i="4" s="1"/>
  <c r="AV925" i="4"/>
  <c r="AC925" i="4"/>
  <c r="AA925" i="4"/>
  <c r="AE925" i="4"/>
  <c r="AQ925" i="4" s="1"/>
  <c r="AW925" i="4" s="1"/>
  <c r="Z933" i="4"/>
  <c r="AB933" i="4"/>
  <c r="AD933" i="4"/>
  <c r="AC933" i="4"/>
  <c r="AA933" i="4"/>
  <c r="AE933" i="4"/>
  <c r="AQ933" i="4" s="1"/>
  <c r="AW933" i="4" s="1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P520" i="4" s="1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L552" i="4" s="1"/>
  <c r="AR552" i="4" s="1"/>
  <c r="AB552" i="4"/>
  <c r="AD552" i="4"/>
  <c r="AV552" i="4"/>
  <c r="AA552" i="4"/>
  <c r="AE552" i="4"/>
  <c r="AC552" i="4"/>
  <c r="AW552" i="4"/>
  <c r="X977" i="4"/>
  <c r="X981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AQ153" i="4" s="1"/>
  <c r="AW153" i="4" s="1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P528" i="4" s="1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F506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15" i="4"/>
  <c r="W523" i="4"/>
  <c r="W539" i="4"/>
  <c r="W547" i="4"/>
  <c r="W926" i="4"/>
  <c r="W934" i="4"/>
  <c r="W942" i="4"/>
  <c r="W946" i="4"/>
  <c r="W954" i="4"/>
  <c r="W962" i="4"/>
  <c r="W970" i="4"/>
  <c r="W529" i="4"/>
  <c r="W545" i="4"/>
  <c r="W974" i="4"/>
  <c r="W978" i="4"/>
  <c r="W982" i="4"/>
  <c r="W986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O438" i="4" s="1"/>
  <c r="AU438" i="4" s="1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O454" i="4" s="1"/>
  <c r="AU454" i="4" s="1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O470" i="4" s="1"/>
  <c r="AU470" i="4" s="1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506" i="4"/>
  <c r="AC506" i="4"/>
  <c r="AE506" i="4"/>
  <c r="Z506" i="4"/>
  <c r="AB506" i="4"/>
  <c r="AD506" i="4"/>
  <c r="AA510" i="4"/>
  <c r="AU510" i="4"/>
  <c r="Z510" i="4"/>
  <c r="AA135" i="4"/>
  <c r="AM135" i="4" s="1"/>
  <c r="AS135" i="4" s="1"/>
  <c r="AC135" i="4"/>
  <c r="AE135" i="4"/>
  <c r="Z135" i="4"/>
  <c r="AB135" i="4"/>
  <c r="AD135" i="4"/>
  <c r="AA143" i="4"/>
  <c r="AM143" i="4" s="1"/>
  <c r="AS143" i="4" s="1"/>
  <c r="AC143" i="4"/>
  <c r="AE143" i="4"/>
  <c r="Z143" i="4"/>
  <c r="AB143" i="4"/>
  <c r="AD143" i="4"/>
  <c r="AC63" i="4"/>
  <c r="AD6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M394" i="4" s="1"/>
  <c r="AS394" i="4" s="1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M414" i="4" s="1"/>
  <c r="AS414" i="4" s="1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N43" i="4" s="1"/>
  <c r="AD43" i="4"/>
  <c r="AP43" i="4" s="1"/>
  <c r="AV43" i="4" s="1"/>
  <c r="AA43" i="4"/>
  <c r="AM43" i="4" s="1"/>
  <c r="AS43" i="4" s="1"/>
  <c r="AE43" i="4"/>
  <c r="AT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Q105" i="4" s="1"/>
  <c r="AW105" i="4" s="1"/>
  <c r="AA161" i="4"/>
  <c r="AM161" i="4" s="1"/>
  <c r="AC161" i="4"/>
  <c r="AO161" i="4" s="1"/>
  <c r="AU161" i="4" s="1"/>
  <c r="AE161" i="4"/>
  <c r="AQ161" i="4" s="1"/>
  <c r="AS161" i="4"/>
  <c r="AW161" i="4"/>
  <c r="Z161" i="4"/>
  <c r="AB161" i="4"/>
  <c r="AN161" i="4" s="1"/>
  <c r="AD161" i="4"/>
  <c r="AT161" i="4"/>
  <c r="AA173" i="4"/>
  <c r="AM173" i="4" s="1"/>
  <c r="AS173" i="4" s="1"/>
  <c r="AC173" i="4"/>
  <c r="AE173" i="4"/>
  <c r="AQ173" i="4" s="1"/>
  <c r="AW173" i="4" s="1"/>
  <c r="Z173" i="4"/>
  <c r="AB173" i="4"/>
  <c r="AN173" i="4" s="1"/>
  <c r="AD173" i="4"/>
  <c r="AT173" i="4"/>
  <c r="AA185" i="4"/>
  <c r="AC185" i="4"/>
  <c r="AO185" i="4" s="1"/>
  <c r="AU185" i="4" s="1"/>
  <c r="AE185" i="4"/>
  <c r="AQ185" i="4" s="1"/>
  <c r="AW185" i="4" s="1"/>
  <c r="Z185" i="4"/>
  <c r="AB185" i="4"/>
  <c r="AD185" i="4"/>
  <c r="AT185" i="4"/>
  <c r="AA193" i="4"/>
  <c r="AM193" i="4" s="1"/>
  <c r="AS193" i="4" s="1"/>
  <c r="AC193" i="4"/>
  <c r="AE193" i="4"/>
  <c r="AQ193" i="4" s="1"/>
  <c r="AW193" i="4" s="1"/>
  <c r="Z193" i="4"/>
  <c r="AB193" i="4"/>
  <c r="AN193" i="4" s="1"/>
  <c r="AD193" i="4"/>
  <c r="AT193" i="4"/>
  <c r="AA209" i="4"/>
  <c r="AM209" i="4" s="1"/>
  <c r="AS209" i="4" s="1"/>
  <c r="AC209" i="4"/>
  <c r="AO209" i="4" s="1"/>
  <c r="AU209" i="4" s="1"/>
  <c r="AE209" i="4"/>
  <c r="AQ209" i="4" s="1"/>
  <c r="AW209" i="4"/>
  <c r="Z209" i="4"/>
  <c r="AB209" i="4"/>
  <c r="AN209" i="4" s="1"/>
  <c r="AD209" i="4"/>
  <c r="AT209" i="4"/>
  <c r="AA221" i="4"/>
  <c r="AM221" i="4" s="1"/>
  <c r="AS221" i="4" s="1"/>
  <c r="AC221" i="4"/>
  <c r="AO221" i="4" s="1"/>
  <c r="AE221" i="4"/>
  <c r="AQ221" i="4" s="1"/>
  <c r="AW221" i="4" s="1"/>
  <c r="AU221" i="4"/>
  <c r="Z221" i="4"/>
  <c r="AB221" i="4"/>
  <c r="AN221" i="4" s="1"/>
  <c r="AD221" i="4"/>
  <c r="AT221" i="4"/>
  <c r="AA229" i="4"/>
  <c r="AC229" i="4"/>
  <c r="AO229" i="4" s="1"/>
  <c r="AU229" i="4" s="1"/>
  <c r="AE229" i="4"/>
  <c r="AW229" i="4"/>
  <c r="Z229" i="4"/>
  <c r="AB229" i="4"/>
  <c r="AN229" i="4" s="1"/>
  <c r="AD229" i="4"/>
  <c r="AT229" i="4"/>
  <c r="Z241" i="4"/>
  <c r="AL241" i="4" s="1"/>
  <c r="AR241" i="4" s="1"/>
  <c r="AB241" i="4"/>
  <c r="AN241" i="4" s="1"/>
  <c r="AD241" i="4"/>
  <c r="AP241" i="4" s="1"/>
  <c r="AT241" i="4"/>
  <c r="AV241" i="4"/>
  <c r="AC241" i="4"/>
  <c r="AA241" i="4"/>
  <c r="AE241" i="4"/>
  <c r="AQ241" i="4" s="1"/>
  <c r="AW241" i="4" s="1"/>
  <c r="Z369" i="4"/>
  <c r="AL369" i="4" s="1"/>
  <c r="AR369" i="4" s="1"/>
  <c r="AB369" i="4"/>
  <c r="AN369" i="4" s="1"/>
  <c r="AD369" i="4"/>
  <c r="AP369" i="4" s="1"/>
  <c r="AT369" i="4"/>
  <c r="AV369" i="4"/>
  <c r="AC369" i="4"/>
  <c r="AA369" i="4"/>
  <c r="AE369" i="4"/>
  <c r="AQ369" i="4" s="1"/>
  <c r="AW369" i="4" s="1"/>
  <c r="Z377" i="4"/>
  <c r="AL377" i="4" s="1"/>
  <c r="AR377" i="4" s="1"/>
  <c r="AB377" i="4"/>
  <c r="AN377" i="4" s="1"/>
  <c r="AD377" i="4"/>
  <c r="AT377" i="4"/>
  <c r="AV377" i="4"/>
  <c r="AC377" i="4"/>
  <c r="AA377" i="4"/>
  <c r="AE377" i="4"/>
  <c r="AQ377" i="4" s="1"/>
  <c r="AW377" i="4" s="1"/>
  <c r="Z538" i="4"/>
  <c r="AL538" i="4" s="1"/>
  <c r="AR538" i="4" s="1"/>
  <c r="AB538" i="4"/>
  <c r="AN538" i="4" s="1"/>
  <c r="AD538" i="4"/>
  <c r="AT538" i="4"/>
  <c r="AV538" i="4"/>
  <c r="AA538" i="4"/>
  <c r="AE538" i="4"/>
  <c r="AQ538" i="4" s="1"/>
  <c r="AC538" i="4"/>
  <c r="AW538" i="4"/>
  <c r="Z929" i="4"/>
  <c r="AL929" i="4" s="1"/>
  <c r="AR929" i="4" s="1"/>
  <c r="AB929" i="4"/>
  <c r="AD929" i="4"/>
  <c r="AP929" i="4" s="1"/>
  <c r="AT929" i="4"/>
  <c r="AV929" i="4"/>
  <c r="AC929" i="4"/>
  <c r="AA929" i="4"/>
  <c r="AE929" i="4"/>
  <c r="Z937" i="4"/>
  <c r="AL937" i="4" s="1"/>
  <c r="AR937" i="4" s="1"/>
  <c r="AB937" i="4"/>
  <c r="AN937" i="4" s="1"/>
  <c r="AD937" i="4"/>
  <c r="AP937" i="4" s="1"/>
  <c r="AT937" i="4"/>
  <c r="AV937" i="4"/>
  <c r="AC937" i="4"/>
  <c r="AA937" i="4"/>
  <c r="AE937" i="4"/>
  <c r="AQ937" i="4" s="1"/>
  <c r="AW937" i="4" s="1"/>
  <c r="Z945" i="4"/>
  <c r="AL945" i="4" s="1"/>
  <c r="AR945" i="4" s="1"/>
  <c r="AB945" i="4"/>
  <c r="AD945" i="4"/>
  <c r="AT945" i="4"/>
  <c r="AV945" i="4"/>
  <c r="AC945" i="4"/>
  <c r="AA945" i="4"/>
  <c r="AE945" i="4"/>
  <c r="AQ945" i="4" s="1"/>
  <c r="AW945" i="4" s="1"/>
  <c r="Z961" i="4"/>
  <c r="AL961" i="4" s="1"/>
  <c r="AR961" i="4" s="1"/>
  <c r="AB961" i="4"/>
  <c r="AN961" i="4" s="1"/>
  <c r="AD961" i="4"/>
  <c r="AP961" i="4" s="1"/>
  <c r="AT961" i="4"/>
  <c r="AV961" i="4"/>
  <c r="AC961" i="4"/>
  <c r="AA961" i="4"/>
  <c r="AE961" i="4"/>
  <c r="Z969" i="4"/>
  <c r="AL969" i="4" s="1"/>
  <c r="AR969" i="4" s="1"/>
  <c r="AB969" i="4"/>
  <c r="AD969" i="4"/>
  <c r="AP969" i="4" s="1"/>
  <c r="AT969" i="4"/>
  <c r="AV969" i="4"/>
  <c r="AC969" i="4"/>
  <c r="AA969" i="4"/>
  <c r="AE969" i="4"/>
  <c r="AQ969" i="4" s="1"/>
  <c r="AW969" i="4" s="1"/>
  <c r="AA115" i="4"/>
  <c r="AM115" i="4" s="1"/>
  <c r="AS115" i="4" s="1"/>
  <c r="AC115" i="4"/>
  <c r="AO115" i="4" s="1"/>
  <c r="AU115" i="4" s="1"/>
  <c r="AE115" i="4"/>
  <c r="AQ115" i="4" s="1"/>
  <c r="AW115" i="4" s="1"/>
  <c r="Z115" i="4"/>
  <c r="AB115" i="4"/>
  <c r="AN115" i="4" s="1"/>
  <c r="AD115" i="4"/>
  <c r="AT115" i="4"/>
  <c r="AA123" i="4"/>
  <c r="AM123" i="4" s="1"/>
  <c r="AS123" i="4" s="1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T131" i="4"/>
  <c r="AA139" i="4"/>
  <c r="AC139" i="4"/>
  <c r="AE139" i="4"/>
  <c r="AQ139" i="4" s="1"/>
  <c r="AW139" i="4" s="1"/>
  <c r="AU139" i="4"/>
  <c r="Z139" i="4"/>
  <c r="AB139" i="4"/>
  <c r="AN139" i="4" s="1"/>
  <c r="AD139" i="4"/>
  <c r="AT139" i="4"/>
  <c r="AA147" i="4"/>
  <c r="AM147" i="4" s="1"/>
  <c r="AC147" i="4"/>
  <c r="AO147" i="4" s="1"/>
  <c r="AU147" i="4" s="1"/>
  <c r="AE147" i="4"/>
  <c r="AQ147" i="4" s="1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1001" i="4"/>
  <c r="AA165" i="4"/>
  <c r="AM165" i="4" s="1"/>
  <c r="AS165" i="4" s="1"/>
  <c r="AC165" i="4"/>
  <c r="AO165" i="4" s="1"/>
  <c r="AU165" i="4" s="1"/>
  <c r="AE165" i="4"/>
  <c r="AQ165" i="4" s="1"/>
  <c r="AW165" i="4"/>
  <c r="Z165" i="4"/>
  <c r="AB165" i="4"/>
  <c r="AN165" i="4" s="1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C217" i="4"/>
  <c r="AO217" i="4" s="1"/>
  <c r="AU217" i="4" s="1"/>
  <c r="AE217" i="4"/>
  <c r="AQ217" i="4" s="1"/>
  <c r="AW217" i="4" s="1"/>
  <c r="Z217" i="4"/>
  <c r="AB217" i="4"/>
  <c r="AN217" i="4" s="1"/>
  <c r="AD217" i="4"/>
  <c r="AT217" i="4"/>
  <c r="AA406" i="4"/>
  <c r="AM406" i="4" s="1"/>
  <c r="AS406" i="4" s="1"/>
  <c r="AC406" i="4"/>
  <c r="AO406" i="4" s="1"/>
  <c r="AE406" i="4"/>
  <c r="AU406" i="4"/>
  <c r="Z406" i="4"/>
  <c r="AB406" i="4"/>
  <c r="AN406" i="4" s="1"/>
  <c r="AD406" i="4"/>
  <c r="AT406" i="4"/>
  <c r="AA478" i="4"/>
  <c r="AM478" i="4" s="1"/>
  <c r="AC478" i="4"/>
  <c r="AO478" i="4" s="1"/>
  <c r="AU478" i="4" s="1"/>
  <c r="AE478" i="4"/>
  <c r="AQ478" i="4" s="1"/>
  <c r="AS478" i="4"/>
  <c r="AW478" i="4"/>
  <c r="Z478" i="4"/>
  <c r="AB478" i="4"/>
  <c r="AN478" i="4" s="1"/>
  <c r="AD478" i="4"/>
  <c r="AT478" i="4"/>
  <c r="AA494" i="4"/>
  <c r="AC494" i="4"/>
  <c r="AO494" i="4" s="1"/>
  <c r="AE494" i="4"/>
  <c r="AQ494" i="4" s="1"/>
  <c r="AW494" i="4" s="1"/>
  <c r="AU494" i="4"/>
  <c r="Z494" i="4"/>
  <c r="AB494" i="4"/>
  <c r="AN494" i="4" s="1"/>
  <c r="AD494" i="4"/>
  <c r="AT494" i="4"/>
  <c r="AA502" i="4"/>
  <c r="AC502" i="4"/>
  <c r="AE502" i="4"/>
  <c r="AQ502" i="4" s="1"/>
  <c r="AW502" i="4"/>
  <c r="Z502" i="4"/>
  <c r="AB502" i="4"/>
  <c r="AN502" i="4" s="1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AI973" i="4"/>
  <c r="X67" i="4"/>
  <c r="Y67" i="4" s="1"/>
  <c r="X73" i="4"/>
  <c r="Y73" i="4" s="1"/>
  <c r="X81" i="4"/>
  <c r="Y81" i="4" s="1"/>
  <c r="X85" i="4"/>
  <c r="Y85" i="4" s="1"/>
  <c r="X89" i="4"/>
  <c r="Y89" i="4" s="1"/>
  <c r="X97" i="4"/>
  <c r="Y97" i="4" s="1"/>
  <c r="X101" i="4"/>
  <c r="Y101" i="4" s="1"/>
  <c r="X64" i="4"/>
  <c r="Y64" i="4" s="1"/>
  <c r="X239" i="4"/>
  <c r="Y239" i="4" s="1"/>
  <c r="X243" i="4"/>
  <c r="Y243" i="4" s="1"/>
  <c r="X359" i="4"/>
  <c r="Y359" i="4" s="1"/>
  <c r="X367" i="4"/>
  <c r="Y367" i="4" s="1"/>
  <c r="X371" i="4"/>
  <c r="Y371" i="4" s="1"/>
  <c r="X375" i="4"/>
  <c r="Y375" i="4" s="1"/>
  <c r="X518" i="4"/>
  <c r="Y518" i="4"/>
  <c r="X534" i="4"/>
  <c r="Y534" i="4"/>
  <c r="X550" i="4"/>
  <c r="Y550" i="4"/>
  <c r="X524" i="4"/>
  <c r="X540" i="4"/>
  <c r="Y540" i="4"/>
  <c r="X561" i="4"/>
  <c r="Y561" i="4"/>
  <c r="X569" i="4"/>
  <c r="Y569" i="4"/>
  <c r="X577" i="4"/>
  <c r="Y577" i="4"/>
  <c r="X585" i="4"/>
  <c r="Y585" i="4"/>
  <c r="X593" i="4"/>
  <c r="X601" i="4"/>
  <c r="Y601" i="4"/>
  <c r="X609" i="4"/>
  <c r="Y609" i="4"/>
  <c r="X617" i="4"/>
  <c r="Y617" i="4"/>
  <c r="X625" i="4"/>
  <c r="X633" i="4"/>
  <c r="Y633" i="4"/>
  <c r="X641" i="4"/>
  <c r="Y641" i="4"/>
  <c r="X649" i="4"/>
  <c r="Y649" i="4"/>
  <c r="X657" i="4"/>
  <c r="X665" i="4"/>
  <c r="Y665" i="4"/>
  <c r="X673" i="4"/>
  <c r="Y673" i="4"/>
  <c r="X681" i="4"/>
  <c r="Y681" i="4"/>
  <c r="X689" i="4"/>
  <c r="X697" i="4"/>
  <c r="Y697" i="4"/>
  <c r="X705" i="4"/>
  <c r="Y705" i="4"/>
  <c r="X713" i="4"/>
  <c r="Y713" i="4"/>
  <c r="X721" i="4"/>
  <c r="X729" i="4"/>
  <c r="Y729" i="4"/>
  <c r="X737" i="4"/>
  <c r="Y737" i="4"/>
  <c r="X745" i="4"/>
  <c r="Y745" i="4"/>
  <c r="X753" i="4"/>
  <c r="X761" i="4"/>
  <c r="Y761" i="4" s="1"/>
  <c r="X769" i="4"/>
  <c r="Y769" i="4" s="1"/>
  <c r="X777" i="4"/>
  <c r="Y777" i="4" s="1"/>
  <c r="X793" i="4"/>
  <c r="Y793" i="4" s="1"/>
  <c r="X801" i="4"/>
  <c r="Y801" i="4" s="1"/>
  <c r="X809" i="4"/>
  <c r="Y809" i="4" s="1"/>
  <c r="X817" i="4"/>
  <c r="Y817" i="4" s="1"/>
  <c r="X825" i="4"/>
  <c r="Y825" i="4" s="1"/>
  <c r="X833" i="4"/>
  <c r="Y833" i="4" s="1"/>
  <c r="X841" i="4"/>
  <c r="Y841" i="4" s="1"/>
  <c r="X849" i="4"/>
  <c r="Y849" i="4" s="1"/>
  <c r="X857" i="4"/>
  <c r="Y857" i="4" s="1"/>
  <c r="X865" i="4"/>
  <c r="Y865" i="4" s="1"/>
  <c r="X873" i="4"/>
  <c r="Y873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51" i="4"/>
  <c r="Y951" i="4" s="1"/>
  <c r="X963" i="4"/>
  <c r="Y963" i="4" s="1"/>
  <c r="X971" i="4"/>
  <c r="Y971" i="4" s="1"/>
  <c r="X516" i="4"/>
  <c r="Y516" i="4" s="1"/>
  <c r="X548" i="4"/>
  <c r="Y548" i="4" s="1"/>
  <c r="X565" i="4"/>
  <c r="Y565" i="4" s="1"/>
  <c r="X581" i="4"/>
  <c r="Y581" i="4" s="1"/>
  <c r="X613" i="4"/>
  <c r="Y613" i="4" s="1"/>
  <c r="X629" i="4"/>
  <c r="Y629" i="4" s="1"/>
  <c r="X645" i="4"/>
  <c r="X677" i="4"/>
  <c r="X701" i="4"/>
  <c r="X749" i="4"/>
  <c r="X765" i="4"/>
  <c r="X813" i="4"/>
  <c r="X829" i="4"/>
  <c r="X869" i="4"/>
  <c r="X885" i="4"/>
  <c r="X901" i="4"/>
  <c r="AK43" i="4"/>
  <c r="AI43" i="4"/>
  <c r="AI105" i="4"/>
  <c r="AG105" i="4"/>
  <c r="AJ161" i="4"/>
  <c r="AF161" i="4"/>
  <c r="AJ173" i="4"/>
  <c r="AF173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15" i="4"/>
  <c r="AF115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H506" i="4"/>
  <c r="AK506" i="4"/>
  <c r="AG506" i="4"/>
  <c r="AH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J510" i="4" l="1"/>
  <c r="AJ542" i="4"/>
  <c r="AJ973" i="4"/>
  <c r="AJ1001" i="4"/>
  <c r="AQ961" i="4"/>
  <c r="AW961" i="4" s="1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O506" i="4"/>
  <c r="AU506" i="4" s="1"/>
  <c r="AM213" i="4"/>
  <c r="AS213" i="4" s="1"/>
  <c r="AG510" i="4"/>
  <c r="AG973" i="4"/>
  <c r="AH973" i="4"/>
  <c r="AO502" i="4"/>
  <c r="AU502" i="4" s="1"/>
  <c r="AQ406" i="4"/>
  <c r="AW406" i="4" s="1"/>
  <c r="AN197" i="4"/>
  <c r="AO197" i="4"/>
  <c r="AO139" i="4"/>
  <c r="AN131" i="4"/>
  <c r="AP945" i="4"/>
  <c r="AJ63" i="4"/>
  <c r="AP63" i="4" s="1"/>
  <c r="AV63" i="4" s="1"/>
  <c r="AF63" i="4"/>
  <c r="AB63" i="4"/>
  <c r="AD510" i="4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M139" i="4"/>
  <c r="AS139" i="4" s="1"/>
  <c r="AP538" i="4"/>
  <c r="AP377" i="4"/>
  <c r="AQ229" i="4"/>
  <c r="AN185" i="4"/>
  <c r="AM185" i="4"/>
  <c r="AS185" i="4" s="1"/>
  <c r="AK63" i="4"/>
  <c r="AI63" i="4"/>
  <c r="AE63" i="4"/>
  <c r="AB510" i="4"/>
  <c r="AC510" i="4"/>
  <c r="AO510" i="4" s="1"/>
  <c r="AI510" i="4"/>
  <c r="I6" i="3"/>
  <c r="J6" i="3"/>
  <c r="H6" i="3"/>
  <c r="F6" i="3"/>
  <c r="AF985" i="4"/>
  <c r="AK985" i="4"/>
  <c r="AJ985" i="4"/>
  <c r="AQ135" i="4"/>
  <c r="AW135" i="4" s="1"/>
  <c r="AL482" i="4"/>
  <c r="AR482" i="4" s="1"/>
  <c r="E482" i="4" s="1"/>
  <c r="I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O173" i="4"/>
  <c r="AU17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AH877" i="4" s="1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D438" i="4" s="1"/>
  <c r="H438" i="4" s="1"/>
  <c r="K439" i="2" s="1"/>
  <c r="AQ213" i="4"/>
  <c r="AW213" i="4" s="1"/>
  <c r="AQ201" i="4"/>
  <c r="AW201" i="4" s="1"/>
  <c r="AQ169" i="4"/>
  <c r="AW169" i="4" s="1"/>
  <c r="W150" i="4"/>
  <c r="W108" i="4"/>
  <c r="X108" i="4" s="1"/>
  <c r="Y108" i="4" s="1"/>
  <c r="W920" i="4"/>
  <c r="W918" i="4"/>
  <c r="X918" i="4" s="1"/>
  <c r="Y918" i="4" s="1"/>
  <c r="W916" i="4"/>
  <c r="W914" i="4"/>
  <c r="X914" i="4" s="1"/>
  <c r="Y914" i="4" s="1"/>
  <c r="W912" i="4"/>
  <c r="W910" i="4"/>
  <c r="X910" i="4" s="1"/>
  <c r="W908" i="4"/>
  <c r="W906" i="4"/>
  <c r="X906" i="4" s="1"/>
  <c r="W904" i="4"/>
  <c r="W902" i="4"/>
  <c r="X902" i="4" s="1"/>
  <c r="W900" i="4"/>
  <c r="W898" i="4"/>
  <c r="X898" i="4" s="1"/>
  <c r="W896" i="4"/>
  <c r="W894" i="4"/>
  <c r="X894" i="4" s="1"/>
  <c r="W892" i="4"/>
  <c r="W890" i="4"/>
  <c r="X890" i="4" s="1"/>
  <c r="W888" i="4"/>
  <c r="W886" i="4"/>
  <c r="X886" i="4" s="1"/>
  <c r="W884" i="4"/>
  <c r="W882" i="4"/>
  <c r="X882" i="4" s="1"/>
  <c r="W880" i="4"/>
  <c r="W878" i="4"/>
  <c r="X878" i="4" s="1"/>
  <c r="W876" i="4"/>
  <c r="W874" i="4"/>
  <c r="X874" i="4" s="1"/>
  <c r="W872" i="4"/>
  <c r="W870" i="4"/>
  <c r="X870" i="4" s="1"/>
  <c r="W868" i="4"/>
  <c r="W866" i="4"/>
  <c r="X866" i="4" s="1"/>
  <c r="W864" i="4"/>
  <c r="W862" i="4"/>
  <c r="X862" i="4" s="1"/>
  <c r="W860" i="4"/>
  <c r="W858" i="4"/>
  <c r="X858" i="4" s="1"/>
  <c r="W856" i="4"/>
  <c r="W854" i="4"/>
  <c r="X854" i="4" s="1"/>
  <c r="W852" i="4"/>
  <c r="W850" i="4"/>
  <c r="X850" i="4" s="1"/>
  <c r="W848" i="4"/>
  <c r="W846" i="4"/>
  <c r="X846" i="4" s="1"/>
  <c r="W844" i="4"/>
  <c r="W842" i="4"/>
  <c r="X842" i="4" s="1"/>
  <c r="W840" i="4"/>
  <c r="W838" i="4"/>
  <c r="X838" i="4" s="1"/>
  <c r="W836" i="4"/>
  <c r="W834" i="4"/>
  <c r="X834" i="4" s="1"/>
  <c r="W832" i="4"/>
  <c r="W830" i="4"/>
  <c r="X830" i="4" s="1"/>
  <c r="W828" i="4"/>
  <c r="W826" i="4"/>
  <c r="W824" i="4"/>
  <c r="W822" i="4"/>
  <c r="W820" i="4"/>
  <c r="W818" i="4"/>
  <c r="W816" i="4"/>
  <c r="W814" i="4"/>
  <c r="W812" i="4"/>
  <c r="W810" i="4"/>
  <c r="W808" i="4"/>
  <c r="W806" i="4"/>
  <c r="W804" i="4"/>
  <c r="W802" i="4"/>
  <c r="W800" i="4"/>
  <c r="W798" i="4"/>
  <c r="W796" i="4"/>
  <c r="W794" i="4"/>
  <c r="W792" i="4"/>
  <c r="W790" i="4"/>
  <c r="W788" i="4"/>
  <c r="W786" i="4"/>
  <c r="W784" i="4"/>
  <c r="W782" i="4"/>
  <c r="W780" i="4"/>
  <c r="W778" i="4"/>
  <c r="W776" i="4"/>
  <c r="W774" i="4"/>
  <c r="W772" i="4"/>
  <c r="W770" i="4"/>
  <c r="W768" i="4"/>
  <c r="W766" i="4"/>
  <c r="W764" i="4"/>
  <c r="W762" i="4"/>
  <c r="W760" i="4"/>
  <c r="W758" i="4"/>
  <c r="W756" i="4"/>
  <c r="W754" i="4"/>
  <c r="W752" i="4"/>
  <c r="W750" i="4"/>
  <c r="W748" i="4"/>
  <c r="W746" i="4"/>
  <c r="W744" i="4"/>
  <c r="W742" i="4"/>
  <c r="W740" i="4"/>
  <c r="W738" i="4"/>
  <c r="W736" i="4"/>
  <c r="W734" i="4"/>
  <c r="W732" i="4"/>
  <c r="W730" i="4"/>
  <c r="W728" i="4"/>
  <c r="W726" i="4"/>
  <c r="W724" i="4"/>
  <c r="W722" i="4"/>
  <c r="W720" i="4"/>
  <c r="W718" i="4"/>
  <c r="W716" i="4"/>
  <c r="W714" i="4"/>
  <c r="W712" i="4"/>
  <c r="W710" i="4"/>
  <c r="W708" i="4"/>
  <c r="W706" i="4"/>
  <c r="W704" i="4"/>
  <c r="W702" i="4"/>
  <c r="W700" i="4"/>
  <c r="W698" i="4"/>
  <c r="W696" i="4"/>
  <c r="W694" i="4"/>
  <c r="W692" i="4"/>
  <c r="W690" i="4"/>
  <c r="W688" i="4"/>
  <c r="W686" i="4"/>
  <c r="W684" i="4"/>
  <c r="W682" i="4"/>
  <c r="W680" i="4"/>
  <c r="W678" i="4"/>
  <c r="W676" i="4"/>
  <c r="W674" i="4"/>
  <c r="W672" i="4"/>
  <c r="W670" i="4"/>
  <c r="W668" i="4"/>
  <c r="W666" i="4"/>
  <c r="W664" i="4"/>
  <c r="W662" i="4"/>
  <c r="W660" i="4"/>
  <c r="W658" i="4"/>
  <c r="W656" i="4"/>
  <c r="W654" i="4"/>
  <c r="W652" i="4"/>
  <c r="W650" i="4"/>
  <c r="W648" i="4"/>
  <c r="W646" i="4"/>
  <c r="W644" i="4"/>
  <c r="W642" i="4"/>
  <c r="W640" i="4"/>
  <c r="W638" i="4"/>
  <c r="W636" i="4"/>
  <c r="W634" i="4"/>
  <c r="W632" i="4"/>
  <c r="W630" i="4"/>
  <c r="W628" i="4"/>
  <c r="W626" i="4"/>
  <c r="W624" i="4"/>
  <c r="W622" i="4"/>
  <c r="W620" i="4"/>
  <c r="W618" i="4"/>
  <c r="W616" i="4"/>
  <c r="W614" i="4"/>
  <c r="W612" i="4"/>
  <c r="W610" i="4"/>
  <c r="W608" i="4"/>
  <c r="W606" i="4"/>
  <c r="W604" i="4"/>
  <c r="W602" i="4"/>
  <c r="W600" i="4"/>
  <c r="W598" i="4"/>
  <c r="W596" i="4"/>
  <c r="W594" i="4"/>
  <c r="W592" i="4"/>
  <c r="W590" i="4"/>
  <c r="W588" i="4"/>
  <c r="W586" i="4"/>
  <c r="W584" i="4"/>
  <c r="W582" i="4"/>
  <c r="W580" i="4"/>
  <c r="W578" i="4"/>
  <c r="W576" i="4"/>
  <c r="W574" i="4"/>
  <c r="W572" i="4"/>
  <c r="W570" i="4"/>
  <c r="W568" i="4"/>
  <c r="W566" i="4"/>
  <c r="W564" i="4"/>
  <c r="W562" i="4"/>
  <c r="W560" i="4"/>
  <c r="W558" i="4"/>
  <c r="W549" i="4"/>
  <c r="W533" i="4"/>
  <c r="W517" i="4"/>
  <c r="W968" i="4"/>
  <c r="W960" i="4"/>
  <c r="W952" i="4"/>
  <c r="W944" i="4"/>
  <c r="W936" i="4"/>
  <c r="W928" i="4"/>
  <c r="W543" i="4"/>
  <c r="W527" i="4"/>
  <c r="W376" i="4"/>
  <c r="W368" i="4"/>
  <c r="W360" i="4"/>
  <c r="W76" i="4"/>
  <c r="X76" i="4" s="1"/>
  <c r="Y76" i="4" s="1"/>
  <c r="W100" i="4"/>
  <c r="X100" i="4" s="1"/>
  <c r="Y100" i="4" s="1"/>
  <c r="AH100" i="4" s="1"/>
  <c r="W57" i="4"/>
  <c r="W49" i="4"/>
  <c r="X49" i="4" s="1"/>
  <c r="Y49" i="4" s="1"/>
  <c r="W334" i="4"/>
  <c r="W318" i="4"/>
  <c r="X318" i="4" s="1"/>
  <c r="Y318" i="4" s="1"/>
  <c r="W302" i="4"/>
  <c r="W286" i="4"/>
  <c r="X286" i="4" s="1"/>
  <c r="Y286" i="4" s="1"/>
  <c r="W270" i="4"/>
  <c r="W254" i="4"/>
  <c r="X254" i="4" s="1"/>
  <c r="Y254" i="4" s="1"/>
  <c r="W206" i="4"/>
  <c r="W190" i="4"/>
  <c r="X190" i="4" s="1"/>
  <c r="Y190" i="4" s="1"/>
  <c r="W174" i="4"/>
  <c r="W158" i="4"/>
  <c r="X158" i="4" s="1"/>
  <c r="Y158" i="4" s="1"/>
  <c r="W451" i="4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F961" i="4"/>
  <c r="J961" i="4" s="1"/>
  <c r="G961" i="4"/>
  <c r="D961" i="4"/>
  <c r="H961" i="4" s="1"/>
  <c r="E961" i="4"/>
  <c r="I961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70" i="4"/>
  <c r="I470" i="4" s="1"/>
  <c r="F470" i="4"/>
  <c r="J470" i="4" s="1"/>
  <c r="G470" i="4"/>
  <c r="E454" i="4"/>
  <c r="I454" i="4" s="1"/>
  <c r="L455" i="2" s="1"/>
  <c r="F438" i="4"/>
  <c r="J438" i="4" s="1"/>
  <c r="M439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E552" i="4"/>
  <c r="I552" i="4" s="1"/>
  <c r="F552" i="4"/>
  <c r="J552" i="4" s="1"/>
  <c r="G552" i="4"/>
  <c r="D552" i="4"/>
  <c r="H552" i="4" s="1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46" i="4"/>
  <c r="H546" i="4" s="1"/>
  <c r="G546" i="4"/>
  <c r="F546" i="4"/>
  <c r="J546" i="4" s="1"/>
  <c r="E546" i="4"/>
  <c r="I546" i="4" s="1"/>
  <c r="G530" i="4"/>
  <c r="D530" i="4"/>
  <c r="H530" i="4" s="1"/>
  <c r="E530" i="4"/>
  <c r="I530" i="4" s="1"/>
  <c r="F530" i="4"/>
  <c r="J530" i="4" s="1"/>
  <c r="E149" i="4"/>
  <c r="I149" i="4" s="1"/>
  <c r="L150" i="2" s="1"/>
  <c r="G149" i="4"/>
  <c r="F149" i="4"/>
  <c r="J149" i="4" s="1"/>
  <c r="M150" i="2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Y354" i="4"/>
  <c r="AA354" i="4" s="1"/>
  <c r="Y346" i="4"/>
  <c r="AD346" i="4" s="1"/>
  <c r="Y338" i="4"/>
  <c r="Y226" i="4"/>
  <c r="AA226" i="4" s="1"/>
  <c r="Y218" i="4"/>
  <c r="Y210" i="4"/>
  <c r="AE210" i="4" s="1"/>
  <c r="Y352" i="4"/>
  <c r="AI352" i="4" s="1"/>
  <c r="Y344" i="4"/>
  <c r="AE344" i="4" s="1"/>
  <c r="Y336" i="4"/>
  <c r="AI336" i="4" s="1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Y395" i="4"/>
  <c r="AA395" i="4" s="1"/>
  <c r="Y387" i="4"/>
  <c r="Y507" i="4"/>
  <c r="Z507" i="4" s="1"/>
  <c r="Y55" i="4"/>
  <c r="Y47" i="4"/>
  <c r="AD47" i="4" s="1"/>
  <c r="Y232" i="4"/>
  <c r="AB501" i="4"/>
  <c r="AN501" i="4" s="1"/>
  <c r="AT501" i="4" s="1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X298" i="4" s="1"/>
  <c r="W282" i="4"/>
  <c r="X282" i="4" s="1"/>
  <c r="W266" i="4"/>
  <c r="W250" i="4"/>
  <c r="X250" i="4" s="1"/>
  <c r="W194" i="4"/>
  <c r="W178" i="4"/>
  <c r="X178" i="4" s="1"/>
  <c r="W162" i="4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E354" i="4"/>
  <c r="AD354" i="4"/>
  <c r="AA346" i="4"/>
  <c r="AB338" i="4"/>
  <c r="AA338" i="4"/>
  <c r="AE338" i="4"/>
  <c r="Z338" i="4"/>
  <c r="AD338" i="4"/>
  <c r="AC338" i="4"/>
  <c r="AB218" i="4"/>
  <c r="AA218" i="4"/>
  <c r="AE218" i="4"/>
  <c r="Z218" i="4"/>
  <c r="AD218" i="4"/>
  <c r="AC218" i="4"/>
  <c r="AA210" i="4"/>
  <c r="AB352" i="4"/>
  <c r="AA352" i="4"/>
  <c r="AE352" i="4"/>
  <c r="AU352" i="4"/>
  <c r="Z352" i="4"/>
  <c r="AD352" i="4"/>
  <c r="AC352" i="4"/>
  <c r="AO352" i="4" s="1"/>
  <c r="AB336" i="4"/>
  <c r="AA336" i="4"/>
  <c r="AE336" i="4"/>
  <c r="Z336" i="4"/>
  <c r="AD336" i="4"/>
  <c r="AC336" i="4"/>
  <c r="AI328" i="4"/>
  <c r="AF320" i="4"/>
  <c r="AJ320" i="4"/>
  <c r="AI320" i="4"/>
  <c r="AH320" i="4"/>
  <c r="AG320" i="4"/>
  <c r="AK320" i="4"/>
  <c r="AB320" i="4"/>
  <c r="AA320" i="4"/>
  <c r="AE320" i="4"/>
  <c r="Z320" i="4"/>
  <c r="AD320" i="4"/>
  <c r="AC320" i="4"/>
  <c r="AF304" i="4"/>
  <c r="AJ304" i="4"/>
  <c r="AI304" i="4"/>
  <c r="AH304" i="4"/>
  <c r="AG304" i="4"/>
  <c r="AK304" i="4"/>
  <c r="AB304" i="4"/>
  <c r="AA304" i="4"/>
  <c r="AE304" i="4"/>
  <c r="Z304" i="4"/>
  <c r="AD304" i="4"/>
  <c r="AC304" i="4"/>
  <c r="Z296" i="4"/>
  <c r="AF288" i="4"/>
  <c r="AJ288" i="4"/>
  <c r="AI288" i="4"/>
  <c r="AH288" i="4"/>
  <c r="AG288" i="4"/>
  <c r="AK288" i="4"/>
  <c r="AB288" i="4"/>
  <c r="AA288" i="4"/>
  <c r="AE288" i="4"/>
  <c r="Z288" i="4"/>
  <c r="AD288" i="4"/>
  <c r="AC288" i="4"/>
  <c r="AF272" i="4"/>
  <c r="AJ272" i="4"/>
  <c r="AI272" i="4"/>
  <c r="AH272" i="4"/>
  <c r="AG272" i="4"/>
  <c r="AK272" i="4"/>
  <c r="AB272" i="4"/>
  <c r="AA272" i="4"/>
  <c r="AE272" i="4"/>
  <c r="Z272" i="4"/>
  <c r="AD272" i="4"/>
  <c r="AC272" i="4"/>
  <c r="AF264" i="4"/>
  <c r="AF256" i="4"/>
  <c r="AJ256" i="4"/>
  <c r="AI256" i="4"/>
  <c r="AH256" i="4"/>
  <c r="AG256" i="4"/>
  <c r="AK256" i="4"/>
  <c r="AB256" i="4"/>
  <c r="AA256" i="4"/>
  <c r="AE256" i="4"/>
  <c r="Z256" i="4"/>
  <c r="AD256" i="4"/>
  <c r="AC256" i="4"/>
  <c r="AF228" i="4"/>
  <c r="AJ228" i="4"/>
  <c r="AI228" i="4"/>
  <c r="AH228" i="4"/>
  <c r="AG228" i="4"/>
  <c r="AK228" i="4"/>
  <c r="AB228" i="4"/>
  <c r="AA228" i="4"/>
  <c r="AE228" i="4"/>
  <c r="Z228" i="4"/>
  <c r="AD228" i="4"/>
  <c r="AC228" i="4"/>
  <c r="Z212" i="4"/>
  <c r="AF196" i="4"/>
  <c r="AJ196" i="4"/>
  <c r="AI196" i="4"/>
  <c r="AH196" i="4"/>
  <c r="AG196" i="4"/>
  <c r="AK196" i="4"/>
  <c r="AB196" i="4"/>
  <c r="AA196" i="4"/>
  <c r="AE196" i="4"/>
  <c r="Z196" i="4"/>
  <c r="AD196" i="4"/>
  <c r="AC196" i="4"/>
  <c r="AF164" i="4"/>
  <c r="AJ164" i="4"/>
  <c r="AI164" i="4"/>
  <c r="AH164" i="4"/>
  <c r="AG164" i="4"/>
  <c r="AK164" i="4"/>
  <c r="AB164" i="4"/>
  <c r="AA164" i="4"/>
  <c r="AE164" i="4"/>
  <c r="Z164" i="4"/>
  <c r="AD164" i="4"/>
  <c r="AC164" i="4"/>
  <c r="AD140" i="4"/>
  <c r="Z124" i="4"/>
  <c r="AD124" i="4"/>
  <c r="AC124" i="4"/>
  <c r="AE124" i="4"/>
  <c r="AG124" i="4"/>
  <c r="AJ124" i="4"/>
  <c r="AB124" i="4"/>
  <c r="AA124" i="4"/>
  <c r="AK124" i="4"/>
  <c r="AH124" i="4"/>
  <c r="AI124" i="4"/>
  <c r="AF124" i="4"/>
  <c r="AE350" i="4"/>
  <c r="Z342" i="4"/>
  <c r="AD342" i="4"/>
  <c r="AC342" i="4"/>
  <c r="AE342" i="4"/>
  <c r="AB342" i="4"/>
  <c r="AA342" i="4"/>
  <c r="Z222" i="4"/>
  <c r="AD222" i="4"/>
  <c r="AC222" i="4"/>
  <c r="AB222" i="4"/>
  <c r="AA222" i="4"/>
  <c r="AE222" i="4"/>
  <c r="AA102" i="4"/>
  <c r="AE102" i="4"/>
  <c r="Z102" i="4"/>
  <c r="AD102" i="4"/>
  <c r="AB102" i="4"/>
  <c r="AC102" i="4"/>
  <c r="AD94" i="4"/>
  <c r="AA90" i="4"/>
  <c r="AE90" i="4"/>
  <c r="Z90" i="4"/>
  <c r="AD90" i="4"/>
  <c r="AC90" i="4"/>
  <c r="AB90" i="4"/>
  <c r="AA82" i="4"/>
  <c r="AE82" i="4"/>
  <c r="Z82" i="4"/>
  <c r="AD82" i="4"/>
  <c r="AC82" i="4"/>
  <c r="AB82" i="4"/>
  <c r="AA74" i="4"/>
  <c r="AE74" i="4"/>
  <c r="Z74" i="4"/>
  <c r="AD74" i="4"/>
  <c r="AC74" i="4"/>
  <c r="AB74" i="4"/>
  <c r="AC15" i="4"/>
  <c r="Z15" i="4"/>
  <c r="AD15" i="4"/>
  <c r="AA15" i="4"/>
  <c r="AE15" i="4"/>
  <c r="AB15" i="4"/>
  <c r="AB387" i="4"/>
  <c r="AA387" i="4"/>
  <c r="AE387" i="4"/>
  <c r="AD387" i="4"/>
  <c r="AC387" i="4"/>
  <c r="Z387" i="4"/>
  <c r="Z55" i="4"/>
  <c r="AD55" i="4"/>
  <c r="AC55" i="4"/>
  <c r="AE55" i="4"/>
  <c r="AB55" i="4"/>
  <c r="AA55" i="4"/>
  <c r="X57" i="4"/>
  <c r="Y57" i="4" s="1"/>
  <c r="AH57" i="4" s="1"/>
  <c r="X334" i="4"/>
  <c r="Y334" i="4" s="1"/>
  <c r="AH334" i="4" s="1"/>
  <c r="X302" i="4"/>
  <c r="Y302" i="4" s="1"/>
  <c r="AH302" i="4" s="1"/>
  <c r="X270" i="4"/>
  <c r="Y270" i="4" s="1"/>
  <c r="AH270" i="4" s="1"/>
  <c r="X206" i="4"/>
  <c r="Y206" i="4" s="1"/>
  <c r="AH206" i="4" s="1"/>
  <c r="X174" i="4"/>
  <c r="Y174" i="4" s="1"/>
  <c r="AH174" i="4" s="1"/>
  <c r="X451" i="4"/>
  <c r="Y451" i="4" s="1"/>
  <c r="AH451" i="4" s="1"/>
  <c r="X435" i="4"/>
  <c r="Y435" i="4" s="1"/>
  <c r="AH435" i="4" s="1"/>
  <c r="AF232" i="4"/>
  <c r="AJ232" i="4"/>
  <c r="AI232" i="4"/>
  <c r="AH232" i="4"/>
  <c r="AG232" i="4"/>
  <c r="AK232" i="4"/>
  <c r="Z232" i="4"/>
  <c r="AL232" i="4" s="1"/>
  <c r="AR232" i="4" s="1"/>
  <c r="AD232" i="4"/>
  <c r="AC232" i="4"/>
  <c r="AE232" i="4"/>
  <c r="AB232" i="4"/>
  <c r="AA232" i="4"/>
  <c r="AF216" i="4"/>
  <c r="AJ216" i="4"/>
  <c r="AI216" i="4"/>
  <c r="AH216" i="4"/>
  <c r="AG216" i="4"/>
  <c r="AK216" i="4"/>
  <c r="Z216" i="4"/>
  <c r="AL216" i="4" s="1"/>
  <c r="AR216" i="4" s="1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L184" i="4" s="1"/>
  <c r="AR184" i="4" s="1"/>
  <c r="AD184" i="4"/>
  <c r="AC184" i="4"/>
  <c r="AO184" i="4" s="1"/>
  <c r="AU184" i="4" s="1"/>
  <c r="AB184" i="4"/>
  <c r="AA184" i="4"/>
  <c r="AE184" i="4"/>
  <c r="Z168" i="4"/>
  <c r="AL168" i="4" s="1"/>
  <c r="AR168" i="4" s="1"/>
  <c r="AD168" i="4"/>
  <c r="AC168" i="4"/>
  <c r="AB168" i="4"/>
  <c r="AN168" i="4" s="1"/>
  <c r="AT168" i="4" s="1"/>
  <c r="AA168" i="4"/>
  <c r="AE168" i="4"/>
  <c r="Z144" i="4"/>
  <c r="AD144" i="4"/>
  <c r="AP144" i="4" s="1"/>
  <c r="AV144" i="4" s="1"/>
  <c r="AC144" i="4"/>
  <c r="AB144" i="4"/>
  <c r="AN144" i="4" s="1"/>
  <c r="AA144" i="4"/>
  <c r="AM144" i="4" s="1"/>
  <c r="AS144" i="4" s="1"/>
  <c r="AT144" i="4"/>
  <c r="AE144" i="4"/>
  <c r="AQ144" i="4" s="1"/>
  <c r="AW144" i="4" s="1"/>
  <c r="Z128" i="4"/>
  <c r="AD128" i="4"/>
  <c r="AP128" i="4" s="1"/>
  <c r="AV128" i="4" s="1"/>
  <c r="AC128" i="4"/>
  <c r="AE128" i="4"/>
  <c r="AQ128" i="4" s="1"/>
  <c r="AW128" i="4" s="1"/>
  <c r="AB128" i="4"/>
  <c r="AN128" i="4" s="1"/>
  <c r="AT128" i="4" s="1"/>
  <c r="AA128" i="4"/>
  <c r="AM128" i="4" s="1"/>
  <c r="AS128" i="4" s="1"/>
  <c r="Z112" i="4"/>
  <c r="AD112" i="4"/>
  <c r="AP112" i="4" s="1"/>
  <c r="AV112" i="4" s="1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31" i="4"/>
  <c r="Y431" i="4" s="1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O28" i="4" s="1"/>
  <c r="AB28" i="4"/>
  <c r="AA28" i="4"/>
  <c r="AE28" i="4"/>
  <c r="AU28" i="4"/>
  <c r="Z28" i="4"/>
  <c r="AD28" i="4"/>
  <c r="AB51" i="4"/>
  <c r="AA51" i="4"/>
  <c r="AM51" i="4" s="1"/>
  <c r="AS51" i="4" s="1"/>
  <c r="AE51" i="4"/>
  <c r="Z51" i="4"/>
  <c r="AL51" i="4" s="1"/>
  <c r="AR51" i="4" s="1"/>
  <c r="AD51" i="4"/>
  <c r="AC51" i="4"/>
  <c r="AO51" i="4" s="1"/>
  <c r="AU51" i="4" s="1"/>
  <c r="AB18" i="4"/>
  <c r="AA18" i="4"/>
  <c r="AE18" i="4"/>
  <c r="AD18" i="4"/>
  <c r="AC18" i="4"/>
  <c r="Z18" i="4"/>
  <c r="AL18" i="4" s="1"/>
  <c r="AR18" i="4" s="1"/>
  <c r="W419" i="4"/>
  <c r="W411" i="4"/>
  <c r="W403" i="4"/>
  <c r="AG354" i="4"/>
  <c r="AI354" i="4"/>
  <c r="AF354" i="4"/>
  <c r="AG346" i="4"/>
  <c r="AG338" i="4"/>
  <c r="AI338" i="4"/>
  <c r="AF338" i="4"/>
  <c r="AG218" i="4"/>
  <c r="AI218" i="4"/>
  <c r="AF218" i="4"/>
  <c r="AG210" i="4"/>
  <c r="W84" i="4"/>
  <c r="W92" i="4"/>
  <c r="AG342" i="4"/>
  <c r="AI342" i="4"/>
  <c r="AF342" i="4"/>
  <c r="AF230" i="4"/>
  <c r="AG222" i="4"/>
  <c r="AI222" i="4"/>
  <c r="AF222" i="4"/>
  <c r="AF102" i="4"/>
  <c r="AH102" i="4"/>
  <c r="AG102" i="4"/>
  <c r="AG94" i="4"/>
  <c r="AF90" i="4"/>
  <c r="AH90" i="4"/>
  <c r="AG90" i="4"/>
  <c r="AF82" i="4"/>
  <c r="AH82" i="4"/>
  <c r="AG82" i="4"/>
  <c r="AG78" i="4"/>
  <c r="AF74" i="4"/>
  <c r="AH74" i="4"/>
  <c r="AG74" i="4"/>
  <c r="AF15" i="4"/>
  <c r="AG15" i="4"/>
  <c r="AH395" i="4"/>
  <c r="AK387" i="4"/>
  <c r="AH387" i="4"/>
  <c r="AJ387" i="4"/>
  <c r="AK55" i="4"/>
  <c r="AH55" i="4"/>
  <c r="AJ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98" i="4"/>
  <c r="Y282" i="4"/>
  <c r="X266" i="4"/>
  <c r="Y266" i="4" s="1"/>
  <c r="X194" i="4"/>
  <c r="Y194" i="4" s="1"/>
  <c r="Y178" i="4"/>
  <c r="X162" i="4"/>
  <c r="Y162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L176" i="4" s="1"/>
  <c r="AR176" i="4" s="1"/>
  <c r="AD176" i="4"/>
  <c r="AP176" i="4" s="1"/>
  <c r="AV176" i="4" s="1"/>
  <c r="AC176" i="4"/>
  <c r="AO176" i="4" s="1"/>
  <c r="AU176" i="4" s="1"/>
  <c r="AB176" i="4"/>
  <c r="AN176" i="4" s="1"/>
  <c r="AT176" i="4" s="1"/>
  <c r="AA176" i="4"/>
  <c r="AM176" i="4" s="1"/>
  <c r="AS176" i="4" s="1"/>
  <c r="AE176" i="4"/>
  <c r="Z160" i="4"/>
  <c r="AL160" i="4" s="1"/>
  <c r="AR160" i="4" s="1"/>
  <c r="AD160" i="4"/>
  <c r="AP160" i="4" s="1"/>
  <c r="AV160" i="4" s="1"/>
  <c r="AC160" i="4"/>
  <c r="AO160" i="4" s="1"/>
  <c r="AB160" i="4"/>
  <c r="AA160" i="4"/>
  <c r="AM160" i="4" s="1"/>
  <c r="AS160" i="4" s="1"/>
  <c r="AE160" i="4"/>
  <c r="AU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M59" i="4" s="1"/>
  <c r="AS59" i="4" s="1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L88" i="4" s="1"/>
  <c r="AR88" i="4" s="1"/>
  <c r="AA88" i="4"/>
  <c r="AD88" i="4"/>
  <c r="AP88" i="4" s="1"/>
  <c r="AV88" i="4" s="1"/>
  <c r="AB80" i="4"/>
  <c r="Z80" i="4"/>
  <c r="AD80" i="4"/>
  <c r="AC72" i="4"/>
  <c r="AO72" i="4" s="1"/>
  <c r="AU72" i="4" s="1"/>
  <c r="AB72" i="4"/>
  <c r="AN72" i="4" s="1"/>
  <c r="AT72" i="4" s="1"/>
  <c r="AE72" i="4"/>
  <c r="AQ72" i="4" s="1"/>
  <c r="AW72" i="4" s="1"/>
  <c r="Z72" i="4"/>
  <c r="AL72" i="4" s="1"/>
  <c r="AR72" i="4" s="1"/>
  <c r="AA72" i="4"/>
  <c r="AM72" i="4" s="1"/>
  <c r="AS72" i="4" s="1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H354" i="4"/>
  <c r="AJ354" i="4"/>
  <c r="AJ346" i="4"/>
  <c r="AK338" i="4"/>
  <c r="AH338" i="4"/>
  <c r="AJ338" i="4"/>
  <c r="AK226" i="4"/>
  <c r="AK218" i="4"/>
  <c r="AH218" i="4"/>
  <c r="AJ218" i="4"/>
  <c r="AJ210" i="4"/>
  <c r="AK350" i="4"/>
  <c r="AK342" i="4"/>
  <c r="AH342" i="4"/>
  <c r="AJ342" i="4"/>
  <c r="AJ230" i="4"/>
  <c r="AK222" i="4"/>
  <c r="AH222" i="4"/>
  <c r="AJ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150" i="4"/>
  <c r="Y150" i="4" s="1"/>
  <c r="X920" i="4"/>
  <c r="Y920" i="4" s="1"/>
  <c r="X916" i="4"/>
  <c r="Y916" i="4" s="1"/>
  <c r="X912" i="4"/>
  <c r="X908" i="4"/>
  <c r="X904" i="4"/>
  <c r="X900" i="4"/>
  <c r="X896" i="4"/>
  <c r="X892" i="4"/>
  <c r="X888" i="4"/>
  <c r="X884" i="4"/>
  <c r="X880" i="4"/>
  <c r="X876" i="4"/>
  <c r="X872" i="4"/>
  <c r="X868" i="4"/>
  <c r="X864" i="4"/>
  <c r="X860" i="4"/>
  <c r="X856" i="4"/>
  <c r="X852" i="4"/>
  <c r="X848" i="4"/>
  <c r="X844" i="4"/>
  <c r="X840" i="4"/>
  <c r="X836" i="4"/>
  <c r="X832" i="4"/>
  <c r="X828" i="4"/>
  <c r="X826" i="4"/>
  <c r="X824" i="4"/>
  <c r="X822" i="4"/>
  <c r="X820" i="4"/>
  <c r="X818" i="4"/>
  <c r="X816" i="4"/>
  <c r="X814" i="4"/>
  <c r="X812" i="4"/>
  <c r="X810" i="4"/>
  <c r="X808" i="4"/>
  <c r="X806" i="4"/>
  <c r="X804" i="4"/>
  <c r="X802" i="4"/>
  <c r="X800" i="4"/>
  <c r="X798" i="4"/>
  <c r="X796" i="4"/>
  <c r="X794" i="4"/>
  <c r="X792" i="4"/>
  <c r="X790" i="4"/>
  <c r="X788" i="4"/>
  <c r="X786" i="4"/>
  <c r="X784" i="4"/>
  <c r="X782" i="4"/>
  <c r="X780" i="4"/>
  <c r="X778" i="4"/>
  <c r="X776" i="4"/>
  <c r="X774" i="4"/>
  <c r="X772" i="4"/>
  <c r="X770" i="4"/>
  <c r="X768" i="4"/>
  <c r="X766" i="4"/>
  <c r="X764" i="4"/>
  <c r="X762" i="4"/>
  <c r="X760" i="4"/>
  <c r="X758" i="4"/>
  <c r="X756" i="4"/>
  <c r="X754" i="4"/>
  <c r="X752" i="4"/>
  <c r="X750" i="4"/>
  <c r="X748" i="4"/>
  <c r="X746" i="4"/>
  <c r="X744" i="4"/>
  <c r="X742" i="4"/>
  <c r="X740" i="4"/>
  <c r="X738" i="4"/>
  <c r="X736" i="4"/>
  <c r="X734" i="4"/>
  <c r="X732" i="4"/>
  <c r="X730" i="4"/>
  <c r="X728" i="4"/>
  <c r="X726" i="4"/>
  <c r="X724" i="4"/>
  <c r="X722" i="4"/>
  <c r="X720" i="4"/>
  <c r="X718" i="4"/>
  <c r="X716" i="4"/>
  <c r="X714" i="4"/>
  <c r="X712" i="4"/>
  <c r="X710" i="4"/>
  <c r="X708" i="4"/>
  <c r="X706" i="4"/>
  <c r="X704" i="4"/>
  <c r="X702" i="4"/>
  <c r="X700" i="4"/>
  <c r="X698" i="4"/>
  <c r="X696" i="4"/>
  <c r="X694" i="4"/>
  <c r="X692" i="4"/>
  <c r="X690" i="4"/>
  <c r="X688" i="4"/>
  <c r="X686" i="4"/>
  <c r="X684" i="4"/>
  <c r="X682" i="4"/>
  <c r="X680" i="4"/>
  <c r="X678" i="4"/>
  <c r="X676" i="4"/>
  <c r="X674" i="4"/>
  <c r="X672" i="4"/>
  <c r="X670" i="4"/>
  <c r="X668" i="4"/>
  <c r="X666" i="4"/>
  <c r="X664" i="4"/>
  <c r="X662" i="4"/>
  <c r="X660" i="4"/>
  <c r="X658" i="4"/>
  <c r="X656" i="4"/>
  <c r="X654" i="4"/>
  <c r="X652" i="4"/>
  <c r="X650" i="4"/>
  <c r="X648" i="4"/>
  <c r="X646" i="4"/>
  <c r="X644" i="4"/>
  <c r="X642" i="4"/>
  <c r="X640" i="4"/>
  <c r="X638" i="4"/>
  <c r="X636" i="4"/>
  <c r="X634" i="4"/>
  <c r="X632" i="4"/>
  <c r="X630" i="4"/>
  <c r="X628" i="4"/>
  <c r="X626" i="4"/>
  <c r="X624" i="4"/>
  <c r="X622" i="4"/>
  <c r="X620" i="4"/>
  <c r="X618" i="4"/>
  <c r="X616" i="4"/>
  <c r="X614" i="4"/>
  <c r="X612" i="4"/>
  <c r="X610" i="4"/>
  <c r="X608" i="4"/>
  <c r="X606" i="4"/>
  <c r="X604" i="4"/>
  <c r="X602" i="4"/>
  <c r="X600" i="4"/>
  <c r="X598" i="4"/>
  <c r="X596" i="4"/>
  <c r="X594" i="4"/>
  <c r="X592" i="4"/>
  <c r="X590" i="4"/>
  <c r="X588" i="4"/>
  <c r="X586" i="4"/>
  <c r="X584" i="4"/>
  <c r="X582" i="4"/>
  <c r="X580" i="4"/>
  <c r="X578" i="4"/>
  <c r="X576" i="4"/>
  <c r="X574" i="4"/>
  <c r="X572" i="4"/>
  <c r="X570" i="4"/>
  <c r="X568" i="4"/>
  <c r="X566" i="4"/>
  <c r="X564" i="4"/>
  <c r="X562" i="4"/>
  <c r="X560" i="4"/>
  <c r="X558" i="4"/>
  <c r="X549" i="4"/>
  <c r="X533" i="4"/>
  <c r="X517" i="4"/>
  <c r="X968" i="4"/>
  <c r="X960" i="4"/>
  <c r="X952" i="4"/>
  <c r="X944" i="4"/>
  <c r="X936" i="4"/>
  <c r="X928" i="4"/>
  <c r="X543" i="4"/>
  <c r="X527" i="4"/>
  <c r="X376" i="4"/>
  <c r="X368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B909" i="4"/>
  <c r="AD909" i="4"/>
  <c r="AT909" i="4"/>
  <c r="AA909" i="4"/>
  <c r="AE909" i="4"/>
  <c r="AC909" i="4"/>
  <c r="AS909" i="4"/>
  <c r="Z893" i="4"/>
  <c r="AB893" i="4"/>
  <c r="AD893" i="4"/>
  <c r="AA893" i="4"/>
  <c r="AE893" i="4"/>
  <c r="AC893" i="4"/>
  <c r="Z877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Q542" i="4" s="1"/>
  <c r="AW542" i="4" s="1"/>
  <c r="AC542" i="4"/>
  <c r="AO542" i="4" s="1"/>
  <c r="AU542" i="4" s="1"/>
  <c r="AS542" i="4"/>
  <c r="Z526" i="4"/>
  <c r="AL526" i="4" s="1"/>
  <c r="AR526" i="4" s="1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M151" i="4" s="1"/>
  <c r="AS151" i="4" s="1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T99" i="4" s="1"/>
  <c r="AD99" i="4"/>
  <c r="AP99" i="4" s="1"/>
  <c r="AV99" i="4" s="1"/>
  <c r="AA99" i="4"/>
  <c r="AM99" i="4" s="1"/>
  <c r="AS99" i="4" s="1"/>
  <c r="AC99" i="4"/>
  <c r="AO99" i="4" s="1"/>
  <c r="AU99" i="4" s="1"/>
  <c r="AE99" i="4"/>
  <c r="AQ99" i="4" s="1"/>
  <c r="AW99" i="4" s="1"/>
  <c r="Z91" i="4"/>
  <c r="AB91" i="4"/>
  <c r="AN91" i="4" s="1"/>
  <c r="AT91" i="4" s="1"/>
  <c r="AD91" i="4"/>
  <c r="AA91" i="4"/>
  <c r="AC91" i="4"/>
  <c r="AE91" i="4"/>
  <c r="Z83" i="4"/>
  <c r="AL83" i="4" s="1"/>
  <c r="AR83" i="4" s="1"/>
  <c r="AB83" i="4"/>
  <c r="AN83" i="4" s="1"/>
  <c r="AT83" i="4" s="1"/>
  <c r="AD83" i="4"/>
  <c r="AP83" i="4" s="1"/>
  <c r="AV83" i="4" s="1"/>
  <c r="AA83" i="4"/>
  <c r="AM83" i="4" s="1"/>
  <c r="AS83" i="4" s="1"/>
  <c r="AC83" i="4"/>
  <c r="AO83" i="4" s="1"/>
  <c r="AU83" i="4" s="1"/>
  <c r="AE83" i="4"/>
  <c r="AQ83" i="4" s="1"/>
  <c r="AW83" i="4" s="1"/>
  <c r="Z75" i="4"/>
  <c r="AB75" i="4"/>
  <c r="AD75" i="4"/>
  <c r="AA75" i="4"/>
  <c r="AC75" i="4"/>
  <c r="AE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AQ65" i="4" s="1"/>
  <c r="AW65" i="4" s="1"/>
  <c r="Z19" i="4"/>
  <c r="AB19" i="4"/>
  <c r="AD19" i="4"/>
  <c r="AA19" i="4"/>
  <c r="AE19" i="4"/>
  <c r="AC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AG639" i="4" s="1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Q985" i="4" s="1"/>
  <c r="AC985" i="4"/>
  <c r="AO985" i="4" s="1"/>
  <c r="AU985" i="4" s="1"/>
  <c r="AS985" i="4"/>
  <c r="AW985" i="4"/>
  <c r="Z973" i="4"/>
  <c r="AL973" i="4" s="1"/>
  <c r="AR973" i="4" s="1"/>
  <c r="AB973" i="4"/>
  <c r="AN973" i="4" s="1"/>
  <c r="AD973" i="4"/>
  <c r="AP973" i="4" s="1"/>
  <c r="AT973" i="4"/>
  <c r="AV973" i="4"/>
  <c r="AA973" i="4"/>
  <c r="AM973" i="4" s="1"/>
  <c r="AS973" i="4" s="1"/>
  <c r="AE973" i="4"/>
  <c r="AQ973" i="4" s="1"/>
  <c r="AC973" i="4"/>
  <c r="AO973" i="4" s="1"/>
  <c r="AU973" i="4" s="1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L115" i="4"/>
  <c r="AR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O63" i="4"/>
  <c r="AU63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A242" i="4"/>
  <c r="AC242" i="4"/>
  <c r="AE242" i="4"/>
  <c r="Z242" i="4"/>
  <c r="AD242" i="4"/>
  <c r="AB242" i="4"/>
  <c r="AA238" i="4"/>
  <c r="AC238" i="4"/>
  <c r="AE238" i="4"/>
  <c r="Z238" i="4"/>
  <c r="AD238" i="4"/>
  <c r="AB238" i="4"/>
  <c r="AA234" i="4"/>
  <c r="AC234" i="4"/>
  <c r="AE234" i="4"/>
  <c r="Z234" i="4"/>
  <c r="AD234" i="4"/>
  <c r="AB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H891" i="4"/>
  <c r="AI891" i="4"/>
  <c r="AG891" i="4"/>
  <c r="AI875" i="4"/>
  <c r="AH859" i="4"/>
  <c r="AI859" i="4"/>
  <c r="AG859" i="4"/>
  <c r="AF827" i="4"/>
  <c r="AK827" i="4"/>
  <c r="AJ811" i="4"/>
  <c r="AF795" i="4"/>
  <c r="AK795" i="4"/>
  <c r="AJ779" i="4"/>
  <c r="AH771" i="4"/>
  <c r="AI763" i="4"/>
  <c r="AH747" i="4"/>
  <c r="AI747" i="4"/>
  <c r="AG747" i="4"/>
  <c r="AH715" i="4"/>
  <c r="AI715" i="4"/>
  <c r="AG715" i="4"/>
  <c r="AJ699" i="4"/>
  <c r="AF683" i="4"/>
  <c r="AK683" i="4"/>
  <c r="AJ667" i="4"/>
  <c r="AF651" i="4"/>
  <c r="AK651" i="4"/>
  <c r="AH623" i="4"/>
  <c r="AI623" i="4"/>
  <c r="AG623" i="4"/>
  <c r="AG591" i="4"/>
  <c r="AH559" i="4"/>
  <c r="AI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P173" i="4"/>
  <c r="AV17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L63" i="4"/>
  <c r="AR63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F510" i="4" l="1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B344" i="4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M685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N507" i="4" s="1"/>
  <c r="AT507" i="4" s="1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M180" i="4" s="1"/>
  <c r="AS180" i="4" s="1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Q212" i="4" s="1"/>
  <c r="AW212" i="4" s="1"/>
  <c r="AD212" i="4"/>
  <c r="AJ248" i="4"/>
  <c r="AH248" i="4"/>
  <c r="AK248" i="4"/>
  <c r="AQ248" i="4" s="1"/>
  <c r="AW248" i="4" s="1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I837" i="4"/>
  <c r="AO837" i="4" s="1"/>
  <c r="AU837" i="4" s="1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288" i="4"/>
  <c r="AW288" i="4" s="1"/>
  <c r="AQ320" i="4"/>
  <c r="AW3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557" i="4"/>
  <c r="AN621" i="4"/>
  <c r="AN685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N837" i="4"/>
  <c r="AN877" i="4"/>
  <c r="AN909" i="4"/>
  <c r="AO172" i="4"/>
  <c r="AU172" i="4" s="1"/>
  <c r="AM172" i="4"/>
  <c r="AS172" i="4" s="1"/>
  <c r="AL204" i="4"/>
  <c r="AR204" i="4" s="1"/>
  <c r="AM204" i="4"/>
  <c r="AS204" i="4" s="1"/>
  <c r="AQ164" i="4"/>
  <c r="AW164" i="4" s="1"/>
  <c r="AO180" i="4"/>
  <c r="AU180" i="4" s="1"/>
  <c r="AL296" i="4"/>
  <c r="AR296" i="4" s="1"/>
  <c r="D296" i="4" s="1"/>
  <c r="H296" i="4" s="1"/>
  <c r="K297" i="2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P709" i="4" s="1"/>
  <c r="AV709" i="4" s="1"/>
  <c r="AF709" i="4"/>
  <c r="AL709" i="4" s="1"/>
  <c r="AR709" i="4" s="1"/>
  <c r="F709" i="4" s="1"/>
  <c r="J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J909" i="4"/>
  <c r="AP909" i="4" s="1"/>
  <c r="AV909" i="4" s="1"/>
  <c r="AF909" i="4"/>
  <c r="AL909" i="4" s="1"/>
  <c r="AR909" i="4" s="1"/>
  <c r="AK909" i="4"/>
  <c r="AQ909" i="4" s="1"/>
  <c r="AW909" i="4" s="1"/>
  <c r="AP939" i="4"/>
  <c r="AV939" i="4" s="1"/>
  <c r="AL939" i="4"/>
  <c r="AR939" i="4" s="1"/>
  <c r="G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28" i="4"/>
  <c r="AW228" i="4" s="1"/>
  <c r="AQ256" i="4"/>
  <c r="AW256" i="4" s="1"/>
  <c r="AQ272" i="4"/>
  <c r="AW272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F685" i="4" s="1"/>
  <c r="J685" i="4" s="1"/>
  <c r="AN725" i="4"/>
  <c r="AT725" i="4" s="1"/>
  <c r="AN789" i="4"/>
  <c r="AT789" i="4" s="1"/>
  <c r="AP805" i="4"/>
  <c r="AV805" i="4" s="1"/>
  <c r="AN861" i="4"/>
  <c r="AT861" i="4" s="1"/>
  <c r="AQ877" i="4"/>
  <c r="AW877" i="4" s="1"/>
  <c r="AL877" i="4"/>
  <c r="AR877" i="4" s="1"/>
  <c r="D877" i="4" s="1"/>
  <c r="H877" i="4" s="1"/>
  <c r="AL893" i="4"/>
  <c r="AR893" i="4" s="1"/>
  <c r="Y447" i="4"/>
  <c r="AK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Q232" i="4"/>
  <c r="AW232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28" i="4"/>
  <c r="AS228" i="4" s="1"/>
  <c r="AM256" i="4"/>
  <c r="AS256" i="4" s="1"/>
  <c r="AM272" i="4"/>
  <c r="AS272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E973" i="4"/>
  <c r="I973" i="4" s="1"/>
  <c r="F973" i="4"/>
  <c r="J973" i="4" s="1"/>
  <c r="G973" i="4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589" i="4"/>
  <c r="H58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04" i="4"/>
  <c r="H204" i="4" s="1"/>
  <c r="K205" i="2" s="1"/>
  <c r="F204" i="4"/>
  <c r="J204" i="4" s="1"/>
  <c r="M205" i="2" s="1"/>
  <c r="G204" i="4"/>
  <c r="E204" i="4"/>
  <c r="I204" i="4" s="1"/>
  <c r="L205" i="2" s="1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D501" i="4"/>
  <c r="H501" i="4" s="1"/>
  <c r="E501" i="4"/>
  <c r="I501" i="4" s="1"/>
  <c r="G501" i="4"/>
  <c r="F501" i="4"/>
  <c r="J501" i="4" s="1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F959" i="4"/>
  <c r="J959" i="4" s="1"/>
  <c r="E573" i="4"/>
  <c r="I573" i="4" s="1"/>
  <c r="D685" i="4"/>
  <c r="H685" i="4" s="1"/>
  <c r="F693" i="4"/>
  <c r="J693" i="4" s="1"/>
  <c r="D693" i="4"/>
  <c r="H693" i="4" s="1"/>
  <c r="E821" i="4"/>
  <c r="I821" i="4" s="1"/>
  <c r="F877" i="4"/>
  <c r="J877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D136" i="4"/>
  <c r="H136" i="4" s="1"/>
  <c r="K137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F192" i="4"/>
  <c r="J192" i="4" s="1"/>
  <c r="M193" i="2" s="1"/>
  <c r="E192" i="4"/>
  <c r="I192" i="4" s="1"/>
  <c r="L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20" i="4"/>
  <c r="H220" i="4" s="1"/>
  <c r="K221" i="2" s="1"/>
  <c r="F220" i="4"/>
  <c r="J220" i="4" s="1"/>
  <c r="M221" i="2" s="1"/>
  <c r="G220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E112" i="4"/>
  <c r="I112" i="4" s="1"/>
  <c r="L113" i="2" s="1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F509" i="4"/>
  <c r="J509" i="4" s="1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M236" i="4"/>
  <c r="AS236" i="4" s="1"/>
  <c r="AP106" i="4"/>
  <c r="AV106" i="4" s="1"/>
  <c r="AP234" i="4"/>
  <c r="AV234" i="4" s="1"/>
  <c r="AP246" i="4"/>
  <c r="AV246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L958" i="4"/>
  <c r="AR95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M988" i="4"/>
  <c r="AS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Y563" i="4"/>
  <c r="Z563" i="4" s="1"/>
  <c r="Y627" i="4"/>
  <c r="Y995" i="4"/>
  <c r="AD995" i="4" s="1"/>
  <c r="Y607" i="4"/>
  <c r="Y659" i="4"/>
  <c r="AE659" i="4" s="1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Y121" i="4"/>
  <c r="Y137" i="4"/>
  <c r="AI137" i="4" s="1"/>
  <c r="Y163" i="4"/>
  <c r="Y179" i="4"/>
  <c r="Y195" i="4"/>
  <c r="Y211" i="4"/>
  <c r="AI211" i="4" s="1"/>
  <c r="Y227" i="4"/>
  <c r="Y255" i="4"/>
  <c r="Y271" i="4"/>
  <c r="Y287" i="4"/>
  <c r="AI287" i="4" s="1"/>
  <c r="Y303" i="4"/>
  <c r="Y319" i="4"/>
  <c r="Y335" i="4"/>
  <c r="Y351" i="4"/>
  <c r="AI351" i="4" s="1"/>
  <c r="Y392" i="4"/>
  <c r="Y408" i="4"/>
  <c r="Y424" i="4"/>
  <c r="Y440" i="4"/>
  <c r="AI440" i="4" s="1"/>
  <c r="Y456" i="4"/>
  <c r="Y472" i="4"/>
  <c r="Y488" i="4"/>
  <c r="Y504" i="4"/>
  <c r="AI504" i="4" s="1"/>
  <c r="Y556" i="4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Y928" i="4"/>
  <c r="Y936" i="4"/>
  <c r="Y944" i="4"/>
  <c r="Z944" i="4" s="1"/>
  <c r="Y952" i="4"/>
  <c r="Y960" i="4"/>
  <c r="Y968" i="4"/>
  <c r="Y517" i="4"/>
  <c r="AB517" i="4" s="1"/>
  <c r="Y533" i="4"/>
  <c r="Y549" i="4"/>
  <c r="Y558" i="4"/>
  <c r="Y560" i="4"/>
  <c r="AB560" i="4" s="1"/>
  <c r="Y562" i="4"/>
  <c r="Y564" i="4"/>
  <c r="Y566" i="4"/>
  <c r="Y568" i="4"/>
  <c r="AB568" i="4" s="1"/>
  <c r="Y570" i="4"/>
  <c r="Y572" i="4"/>
  <c r="Y574" i="4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50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M124" i="4"/>
  <c r="AS124" i="4" s="1"/>
  <c r="AQ140" i="4"/>
  <c r="AW140" i="4" s="1"/>
  <c r="AL164" i="4"/>
  <c r="AR164" i="4" s="1"/>
  <c r="AN180" i="4"/>
  <c r="AT180" i="4" s="1"/>
  <c r="AL196" i="4"/>
  <c r="AR196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L256" i="4"/>
  <c r="AR256" i="4" s="1"/>
  <c r="AO272" i="4"/>
  <c r="AU272" i="4" s="1"/>
  <c r="AL272" i="4"/>
  <c r="AR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L320" i="4"/>
  <c r="AR320" i="4" s="1"/>
  <c r="AQ336" i="4"/>
  <c r="AW336" i="4" s="1"/>
  <c r="AQ352" i="4"/>
  <c r="AW352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AC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C447" i="4"/>
  <c r="AO447" i="4" s="1"/>
  <c r="AU447" i="4" s="1"/>
  <c r="AB447" i="4"/>
  <c r="Z455" i="4"/>
  <c r="AB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P427" i="4" s="1"/>
  <c r="AV427" i="4" s="1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N158" i="4" s="1"/>
  <c r="AT158" i="4" s="1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E174" i="4"/>
  <c r="AD174" i="4"/>
  <c r="AC174" i="4"/>
  <c r="AO174" i="4" s="1"/>
  <c r="AU174" i="4" s="1"/>
  <c r="Z174" i="4"/>
  <c r="AL174" i="4" s="1"/>
  <c r="AR174" i="4" s="1"/>
  <c r="AS174" i="4"/>
  <c r="Z190" i="4"/>
  <c r="AL190" i="4" s="1"/>
  <c r="AR190" i="4" s="1"/>
  <c r="AD190" i="4"/>
  <c r="AC190" i="4"/>
  <c r="AE190" i="4"/>
  <c r="AQ190" i="4" s="1"/>
  <c r="AW190" i="4" s="1"/>
  <c r="AB190" i="4"/>
  <c r="AA190" i="4"/>
  <c r="Z206" i="4"/>
  <c r="AD206" i="4"/>
  <c r="AP206" i="4" s="1"/>
  <c r="AV206" i="4" s="1"/>
  <c r="AC206" i="4"/>
  <c r="AO206" i="4" s="1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O254" i="4" s="1"/>
  <c r="AU254" i="4" s="1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L286" i="4" s="1"/>
  <c r="AR286" i="4" s="1"/>
  <c r="AD286" i="4"/>
  <c r="AC286" i="4"/>
  <c r="AB286" i="4"/>
  <c r="AN286" i="4" s="1"/>
  <c r="AA286" i="4"/>
  <c r="AM286" i="4" s="1"/>
  <c r="AS286" i="4" s="1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P318" i="4" s="1"/>
  <c r="AV318" i="4" s="1"/>
  <c r="AC318" i="4"/>
  <c r="AB318" i="4"/>
  <c r="AA318" i="4"/>
  <c r="AM318" i="4" s="1"/>
  <c r="AS318" i="4" s="1"/>
  <c r="AE318" i="4"/>
  <c r="Z334" i="4"/>
  <c r="AL334" i="4" s="1"/>
  <c r="AR334" i="4" s="1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AM49" i="4" s="1"/>
  <c r="AS49" i="4" s="1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P100" i="4" s="1"/>
  <c r="AV100" i="4" s="1"/>
  <c r="AE100" i="4"/>
  <c r="Z100" i="4"/>
  <c r="AL100" i="4" s="1"/>
  <c r="AR100" i="4" s="1"/>
  <c r="AC76" i="4"/>
  <c r="AB76" i="4"/>
  <c r="AN76" i="4" s="1"/>
  <c r="AT76" i="4" s="1"/>
  <c r="AA76" i="4"/>
  <c r="AD76" i="4"/>
  <c r="AP76" i="4" s="1"/>
  <c r="AV76" i="4" s="1"/>
  <c r="AE76" i="4"/>
  <c r="Z76" i="4"/>
  <c r="AL76" i="4" s="1"/>
  <c r="AR76" i="4" s="1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50" i="4"/>
  <c r="AI250" i="4"/>
  <c r="AG266" i="4"/>
  <c r="AI266" i="4"/>
  <c r="AG282" i="4"/>
  <c r="AI282" i="4"/>
  <c r="AG298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O47" i="4"/>
  <c r="AU47" i="4" s="1"/>
  <c r="AP47" i="4"/>
  <c r="AV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L395" i="4"/>
  <c r="AR395" i="4" s="1"/>
  <c r="AQ395" i="4"/>
  <c r="AW395" i="4" s="1"/>
  <c r="AQ15" i="4"/>
  <c r="AW15" i="4" s="1"/>
  <c r="AL15" i="4"/>
  <c r="AR15" i="4" s="1"/>
  <c r="AO15" i="4"/>
  <c r="AU15" i="4" s="1"/>
  <c r="AN70" i="4"/>
  <c r="AT70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N86" i="4"/>
  <c r="AT86" i="4" s="1"/>
  <c r="AL86" i="4"/>
  <c r="AR86" i="4" s="1"/>
  <c r="AQ86" i="4"/>
  <c r="AW86" i="4" s="1"/>
  <c r="AN90" i="4"/>
  <c r="AT90" i="4" s="1"/>
  <c r="AO90" i="4"/>
  <c r="AU90" i="4" s="1"/>
  <c r="AP90" i="4"/>
  <c r="AV90" i="4" s="1"/>
  <c r="AM90" i="4"/>
  <c r="AS90" i="4" s="1"/>
  <c r="AL94" i="4"/>
  <c r="AR94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14" i="4"/>
  <c r="AW214" i="4" s="1"/>
  <c r="AQ222" i="4"/>
  <c r="AW222" i="4" s="1"/>
  <c r="AN222" i="4"/>
  <c r="AT222" i="4" s="1"/>
  <c r="AL222" i="4"/>
  <c r="AR222" i="4" s="1"/>
  <c r="AM230" i="4"/>
  <c r="AS230" i="4" s="1"/>
  <c r="AQ230" i="4"/>
  <c r="AW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O140" i="4"/>
  <c r="AU140" i="4" s="1"/>
  <c r="AP164" i="4"/>
  <c r="AV164" i="4" s="1"/>
  <c r="AN164" i="4"/>
  <c r="AT164" i="4" s="1"/>
  <c r="AL180" i="4"/>
  <c r="AR180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L226" i="4"/>
  <c r="AR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A250" i="4"/>
  <c r="AM250" i="4" s="1"/>
  <c r="AS250" i="4" s="1"/>
  <c r="AE250" i="4"/>
  <c r="AD250" i="4"/>
  <c r="AC250" i="4"/>
  <c r="Z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A298" i="4"/>
  <c r="AE298" i="4"/>
  <c r="AD298" i="4"/>
  <c r="AC298" i="4"/>
  <c r="Z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H250" i="4"/>
  <c r="AJ250" i="4"/>
  <c r="AK266" i="4"/>
  <c r="AH266" i="4"/>
  <c r="AJ266" i="4"/>
  <c r="AK282" i="4"/>
  <c r="AH282" i="4"/>
  <c r="AJ282" i="4"/>
  <c r="AK298" i="4"/>
  <c r="AH298" i="4"/>
  <c r="AJ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O55" i="4"/>
  <c r="AU55" i="4" s="1"/>
  <c r="AP55" i="4"/>
  <c r="AV55" i="4" s="1"/>
  <c r="AM507" i="4"/>
  <c r="AS507" i="4" s="1"/>
  <c r="AP387" i="4"/>
  <c r="AV387" i="4" s="1"/>
  <c r="AQ387" i="4"/>
  <c r="AW387" i="4" s="1"/>
  <c r="AP395" i="4"/>
  <c r="AV395" i="4" s="1"/>
  <c r="AM395" i="4"/>
  <c r="AS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O78" i="4"/>
  <c r="AU78" i="4" s="1"/>
  <c r="AP78" i="4"/>
  <c r="AV78" i="4" s="1"/>
  <c r="AM78" i="4"/>
  <c r="AS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O94" i="4"/>
  <c r="AU94" i="4" s="1"/>
  <c r="AP94" i="4"/>
  <c r="AV94" i="4" s="1"/>
  <c r="AM94" i="4"/>
  <c r="AS94" i="4" s="1"/>
  <c r="AN102" i="4"/>
  <c r="AT102" i="4" s="1"/>
  <c r="AL102" i="4"/>
  <c r="AR102" i="4" s="1"/>
  <c r="AQ102" i="4"/>
  <c r="AW102" i="4" s="1"/>
  <c r="AL214" i="4"/>
  <c r="AR214" i="4" s="1"/>
  <c r="AO214" i="4"/>
  <c r="AU214" i="4" s="1"/>
  <c r="AM214" i="4"/>
  <c r="AS214" i="4" s="1"/>
  <c r="AN214" i="4"/>
  <c r="AT214" i="4" s="1"/>
  <c r="AM222" i="4"/>
  <c r="AS222" i="4" s="1"/>
  <c r="AO222" i="4"/>
  <c r="AU222" i="4" s="1"/>
  <c r="AP222" i="4"/>
  <c r="AV222" i="4" s="1"/>
  <c r="AN230" i="4"/>
  <c r="AT230" i="4" s="1"/>
  <c r="AL230" i="4"/>
  <c r="AR230" i="4" s="1"/>
  <c r="AM342" i="4"/>
  <c r="AS342" i="4" s="1"/>
  <c r="AQ342" i="4"/>
  <c r="AW342" i="4" s="1"/>
  <c r="AO342" i="4"/>
  <c r="AU342" i="4" s="1"/>
  <c r="AP342" i="4"/>
  <c r="AV342" i="4" s="1"/>
  <c r="AQ350" i="4"/>
  <c r="AW350" i="4" s="1"/>
  <c r="AL350" i="4"/>
  <c r="AR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L344" i="4"/>
  <c r="AR344" i="4" s="1"/>
  <c r="AM344" i="4"/>
  <c r="AS344" i="4" s="1"/>
  <c r="AN344" i="4"/>
  <c r="AT344" i="4" s="1"/>
  <c r="AN210" i="4"/>
  <c r="AT210" i="4" s="1"/>
  <c r="AL210" i="4"/>
  <c r="AR210" i="4" s="1"/>
  <c r="AO218" i="4"/>
  <c r="AU218" i="4" s="1"/>
  <c r="AL218" i="4"/>
  <c r="AR218" i="4" s="1"/>
  <c r="AQ218" i="4"/>
  <c r="AW218" i="4" s="1"/>
  <c r="AM226" i="4"/>
  <c r="AS226" i="4" s="1"/>
  <c r="AO338" i="4"/>
  <c r="AU338" i="4" s="1"/>
  <c r="AL338" i="4"/>
  <c r="AR338" i="4" s="1"/>
  <c r="AQ338" i="4"/>
  <c r="AW338" i="4" s="1"/>
  <c r="AL346" i="4"/>
  <c r="AR346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D244" i="4"/>
  <c r="AB364" i="4"/>
  <c r="AE372" i="4"/>
  <c r="Z133" i="4"/>
  <c r="AH133" i="4"/>
  <c r="Z183" i="4"/>
  <c r="AF183" i="4"/>
  <c r="AH183" i="4"/>
  <c r="Z251" i="4"/>
  <c r="AH251" i="4"/>
  <c r="AA315" i="4"/>
  <c r="AB315" i="4"/>
  <c r="AJ315" i="4"/>
  <c r="Z412" i="4"/>
  <c r="AH412" i="4"/>
  <c r="Z476" i="4"/>
  <c r="AF476" i="4"/>
  <c r="AH476" i="4"/>
  <c r="Z285" i="4"/>
  <c r="AH285" i="4"/>
  <c r="AA349" i="4"/>
  <c r="AB349" i="4"/>
  <c r="AJ349" i="4"/>
  <c r="X240" i="4"/>
  <c r="AE563" i="4"/>
  <c r="AB579" i="4"/>
  <c r="AT579" i="4"/>
  <c r="AV579" i="4"/>
  <c r="AA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L611" i="4" s="1"/>
  <c r="AR611" i="4" s="1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M647" i="4" s="1"/>
  <c r="AE647" i="4"/>
  <c r="AQ647" i="4" s="1"/>
  <c r="AW647" i="4" s="1"/>
  <c r="AC647" i="4"/>
  <c r="AO647" i="4" s="1"/>
  <c r="AU647" i="4" s="1"/>
  <c r="AS647" i="4"/>
  <c r="Z979" i="4"/>
  <c r="AL979" i="4" s="1"/>
  <c r="AR979" i="4" s="1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Q559" i="4" s="1"/>
  <c r="AW559" i="4" s="1"/>
  <c r="AC559" i="4"/>
  <c r="AO559" i="4" s="1"/>
  <c r="AU559" i="4" s="1"/>
  <c r="AS559" i="4"/>
  <c r="Z575" i="4"/>
  <c r="AL575" i="4" s="1"/>
  <c r="AR575" i="4" s="1"/>
  <c r="AB575" i="4"/>
  <c r="AN575" i="4" s="1"/>
  <c r="AD575" i="4"/>
  <c r="AT575" i="4"/>
  <c r="AV575" i="4"/>
  <c r="AA575" i="4"/>
  <c r="AM575" i="4" s="1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Q591" i="4" s="1"/>
  <c r="AW591" i="4" s="1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Q639" i="4" s="1"/>
  <c r="AW639" i="4" s="1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O651" i="4" s="1"/>
  <c r="AU651" i="4" s="1"/>
  <c r="AS651" i="4"/>
  <c r="Z659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O667" i="4" s="1"/>
  <c r="AU667" i="4" s="1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O683" i="4" s="1"/>
  <c r="AU683" i="4" s="1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O699" i="4" s="1"/>
  <c r="AU699" i="4" s="1"/>
  <c r="AS699" i="4"/>
  <c r="Z707" i="4"/>
  <c r="AL707" i="4" s="1"/>
  <c r="AR707" i="4" s="1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Q731" i="4" s="1"/>
  <c r="AW731" i="4" s="1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Q747" i="4" s="1"/>
  <c r="AW747" i="4" s="1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O771" i="4" s="1"/>
  <c r="AU771" i="4" s="1"/>
  <c r="AS771" i="4"/>
  <c r="Z779" i="4"/>
  <c r="AL779" i="4" s="1"/>
  <c r="AR779" i="4" s="1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Q811" i="4" s="1"/>
  <c r="AW811" i="4" s="1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M827" i="4" s="1"/>
  <c r="AE827" i="4"/>
  <c r="AQ827" i="4" s="1"/>
  <c r="AW827" i="4" s="1"/>
  <c r="AC827" i="4"/>
  <c r="AO827" i="4" s="1"/>
  <c r="AU827" i="4" s="1"/>
  <c r="AS827" i="4"/>
  <c r="Z835" i="4"/>
  <c r="AL835" i="4" s="1"/>
  <c r="AR835" i="4" s="1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N843" i="4" s="1"/>
  <c r="AD843" i="4"/>
  <c r="AP843" i="4" s="1"/>
  <c r="AT843" i="4"/>
  <c r="AV843" i="4"/>
  <c r="AA843" i="4"/>
  <c r="AM843" i="4" s="1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Q859" i="4" s="1"/>
  <c r="AW859" i="4" s="1"/>
  <c r="AC859" i="4"/>
  <c r="AO859" i="4" s="1"/>
  <c r="AU859" i="4" s="1"/>
  <c r="AS859" i="4"/>
  <c r="Z867" i="4"/>
  <c r="AL867" i="4" s="1"/>
  <c r="AR867" i="4" s="1"/>
  <c r="AB867" i="4"/>
  <c r="AN867" i="4" s="1"/>
  <c r="AD867" i="4"/>
  <c r="AT867" i="4"/>
  <c r="AV867" i="4"/>
  <c r="AA867" i="4"/>
  <c r="AM867" i="4" s="1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Q875" i="4" s="1"/>
  <c r="AW875" i="4" s="1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Q891" i="4" s="1"/>
  <c r="AW891" i="4" s="1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O899" i="4" s="1"/>
  <c r="AU899" i="4" s="1"/>
  <c r="AS899" i="4"/>
  <c r="Z907" i="4"/>
  <c r="AL907" i="4" s="1"/>
  <c r="AR907" i="4" s="1"/>
  <c r="AB907" i="4"/>
  <c r="AN907" i="4" s="1"/>
  <c r="AD907" i="4"/>
  <c r="AP907" i="4" s="1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I60" i="4"/>
  <c r="AC121" i="4"/>
  <c r="Z121" i="4"/>
  <c r="AD121" i="4"/>
  <c r="AF121" i="4"/>
  <c r="AG121" i="4"/>
  <c r="AH121" i="4"/>
  <c r="AE137" i="4"/>
  <c r="AK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E211" i="4"/>
  <c r="AK211" i="4"/>
  <c r="AA227" i="4"/>
  <c r="AE227" i="4"/>
  <c r="AB227" i="4"/>
  <c r="AI227" i="4"/>
  <c r="AJ227" i="4"/>
  <c r="AK227" i="4"/>
  <c r="AI255" i="4"/>
  <c r="AC271" i="4"/>
  <c r="Z271" i="4"/>
  <c r="AD271" i="4"/>
  <c r="AF271" i="4"/>
  <c r="AG271" i="4"/>
  <c r="AH271" i="4"/>
  <c r="AE287" i="4"/>
  <c r="AK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E351" i="4"/>
  <c r="AK351" i="4"/>
  <c r="AA392" i="4"/>
  <c r="AE392" i="4"/>
  <c r="AB392" i="4"/>
  <c r="AI392" i="4"/>
  <c r="AJ392" i="4"/>
  <c r="AK392" i="4"/>
  <c r="AI408" i="4"/>
  <c r="AC424" i="4"/>
  <c r="Z424" i="4"/>
  <c r="AD424" i="4"/>
  <c r="AF424" i="4"/>
  <c r="AG424" i="4"/>
  <c r="AH424" i="4"/>
  <c r="AE440" i="4"/>
  <c r="AK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E504" i="4"/>
  <c r="AK504" i="4"/>
  <c r="AA556" i="4"/>
  <c r="AE556" i="4"/>
  <c r="AD556" i="4"/>
  <c r="AI556" i="4"/>
  <c r="AH556" i="4"/>
  <c r="AK556" i="4"/>
  <c r="AB366" i="4"/>
  <c r="AG366" i="4"/>
  <c r="AC515" i="4"/>
  <c r="AB515" i="4"/>
  <c r="Z515" i="4"/>
  <c r="AF515" i="4"/>
  <c r="AG515" i="4"/>
  <c r="AJ515" i="4"/>
  <c r="AC539" i="4"/>
  <c r="Z539" i="4"/>
  <c r="AG539" i="4"/>
  <c r="AC926" i="4"/>
  <c r="Z926" i="4"/>
  <c r="AB926" i="4"/>
  <c r="AH926" i="4"/>
  <c r="AG926" i="4"/>
  <c r="AF926" i="4"/>
  <c r="AC942" i="4"/>
  <c r="AB942" i="4"/>
  <c r="AG942" i="4"/>
  <c r="AC954" i="4"/>
  <c r="Z954" i="4"/>
  <c r="AB954" i="4"/>
  <c r="AH954" i="4"/>
  <c r="AG954" i="4"/>
  <c r="AF954" i="4"/>
  <c r="AC970" i="4"/>
  <c r="AB970" i="4"/>
  <c r="AG970" i="4"/>
  <c r="AC545" i="4"/>
  <c r="AB545" i="4"/>
  <c r="Z545" i="4"/>
  <c r="AF545" i="4"/>
  <c r="AG545" i="4"/>
  <c r="AJ545" i="4"/>
  <c r="AC978" i="4"/>
  <c r="Z978" i="4"/>
  <c r="AG978" i="4"/>
  <c r="AC986" i="4"/>
  <c r="AB986" i="4"/>
  <c r="Z986" i="4"/>
  <c r="AI986" i="4"/>
  <c r="AF986" i="4"/>
  <c r="AH986" i="4"/>
  <c r="AG986" i="4"/>
  <c r="AK986" i="4"/>
  <c r="AJ986" i="4"/>
  <c r="AB994" i="4"/>
  <c r="AF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Z159" i="4"/>
  <c r="AK159" i="4"/>
  <c r="AJ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K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Z307" i="4"/>
  <c r="AK307" i="4"/>
  <c r="AJ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K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Z452" i="4"/>
  <c r="AK452" i="4"/>
  <c r="AJ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F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Z309" i="4"/>
  <c r="AF309" i="4"/>
  <c r="AH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AP519" i="4" s="1"/>
  <c r="AV519" i="4" s="1"/>
  <c r="Z519" i="4"/>
  <c r="AA551" i="4"/>
  <c r="AM551" i="4" s="1"/>
  <c r="AS551" i="4" s="1"/>
  <c r="AC551" i="4"/>
  <c r="AE551" i="4"/>
  <c r="AQ551" i="4" s="1"/>
  <c r="AW551" i="4" s="1"/>
  <c r="AU551" i="4"/>
  <c r="AB551" i="4"/>
  <c r="AN551" i="4" s="1"/>
  <c r="AT551" i="4" s="1"/>
  <c r="AD551" i="4"/>
  <c r="AP551" i="4" s="1"/>
  <c r="AV551" i="4" s="1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N924" i="4" s="1"/>
  <c r="AT924" i="4" s="1"/>
  <c r="AV924" i="4"/>
  <c r="AA932" i="4"/>
  <c r="AM932" i="4" s="1"/>
  <c r="AS932" i="4" s="1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N940" i="4" s="1"/>
  <c r="AT940" i="4" s="1"/>
  <c r="AV940" i="4"/>
  <c r="AA948" i="4"/>
  <c r="AM948" i="4" s="1"/>
  <c r="AS948" i="4" s="1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L541" i="4" s="1"/>
  <c r="AR541" i="4" s="1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K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O749" i="4"/>
  <c r="AU749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AC527" i="4"/>
  <c r="Z527" i="4"/>
  <c r="AA543" i="4"/>
  <c r="AC543" i="4"/>
  <c r="AE543" i="4"/>
  <c r="AB543" i="4"/>
  <c r="AD543" i="4"/>
  <c r="Z543" i="4"/>
  <c r="Z928" i="4"/>
  <c r="AA936" i="4"/>
  <c r="AC936" i="4"/>
  <c r="AE936" i="4"/>
  <c r="Z936" i="4"/>
  <c r="AD936" i="4"/>
  <c r="AB936" i="4"/>
  <c r="AC944" i="4"/>
  <c r="AB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AC517" i="4"/>
  <c r="Z517" i="4"/>
  <c r="AA533" i="4"/>
  <c r="AC533" i="4"/>
  <c r="AE533" i="4"/>
  <c r="AB533" i="4"/>
  <c r="AD533" i="4"/>
  <c r="Z533" i="4"/>
  <c r="AB549" i="4"/>
  <c r="AA558" i="4"/>
  <c r="AC558" i="4"/>
  <c r="AE558" i="4"/>
  <c r="AB558" i="4"/>
  <c r="AD558" i="4"/>
  <c r="Z558" i="4"/>
  <c r="AC560" i="4"/>
  <c r="Z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AC568" i="4"/>
  <c r="Z568" i="4"/>
  <c r="AA570" i="4"/>
  <c r="AC570" i="4"/>
  <c r="AE570" i="4"/>
  <c r="AB570" i="4"/>
  <c r="AD570" i="4"/>
  <c r="Z570" i="4"/>
  <c r="AB572" i="4"/>
  <c r="AA574" i="4"/>
  <c r="AC574" i="4"/>
  <c r="AE574" i="4"/>
  <c r="AB574" i="4"/>
  <c r="AD574" i="4"/>
  <c r="Z574" i="4"/>
  <c r="AC576" i="4"/>
  <c r="Z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AC584" i="4"/>
  <c r="Z584" i="4"/>
  <c r="AA586" i="4"/>
  <c r="AC586" i="4"/>
  <c r="AE586" i="4"/>
  <c r="AB586" i="4"/>
  <c r="AD586" i="4"/>
  <c r="Z586" i="4"/>
  <c r="AB588" i="4"/>
  <c r="AA590" i="4"/>
  <c r="AC590" i="4"/>
  <c r="AE590" i="4"/>
  <c r="AB590" i="4"/>
  <c r="AD590" i="4"/>
  <c r="Z590" i="4"/>
  <c r="AC592" i="4"/>
  <c r="Z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AC600" i="4"/>
  <c r="Z600" i="4"/>
  <c r="AA602" i="4"/>
  <c r="AC602" i="4"/>
  <c r="AE602" i="4"/>
  <c r="AB602" i="4"/>
  <c r="AD602" i="4"/>
  <c r="Z602" i="4"/>
  <c r="AB604" i="4"/>
  <c r="AA606" i="4"/>
  <c r="AC606" i="4"/>
  <c r="AE606" i="4"/>
  <c r="AB606" i="4"/>
  <c r="AD606" i="4"/>
  <c r="Z606" i="4"/>
  <c r="AC608" i="4"/>
  <c r="Z608" i="4"/>
  <c r="AA610" i="4"/>
  <c r="AC610" i="4"/>
  <c r="AE610" i="4"/>
  <c r="AB610" i="4"/>
  <c r="AD610" i="4"/>
  <c r="Z610" i="4"/>
  <c r="AC612" i="4"/>
  <c r="AB612" i="4"/>
  <c r="Z612" i="4"/>
  <c r="AA614" i="4"/>
  <c r="AC614" i="4"/>
  <c r="AE614" i="4"/>
  <c r="AB614" i="4"/>
  <c r="AD614" i="4"/>
  <c r="Z614" i="4"/>
  <c r="AC616" i="4"/>
  <c r="AB616" i="4"/>
  <c r="Z616" i="4"/>
  <c r="AA618" i="4"/>
  <c r="AC618" i="4"/>
  <c r="AE618" i="4"/>
  <c r="AB618" i="4"/>
  <c r="AD618" i="4"/>
  <c r="Z618" i="4"/>
  <c r="AC620" i="4"/>
  <c r="AB620" i="4"/>
  <c r="Z620" i="4"/>
  <c r="AA622" i="4"/>
  <c r="AC622" i="4"/>
  <c r="AE622" i="4"/>
  <c r="AB622" i="4"/>
  <c r="AD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Q7" i="4" l="1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F11" i="4"/>
  <c r="J11" i="4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L514" i="4" s="1"/>
  <c r="AR514" i="4" s="1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P579" i="4" s="1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F489" i="4"/>
  <c r="J489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D972" i="4"/>
  <c r="H972" i="4" s="1"/>
  <c r="F972" i="4"/>
  <c r="J972" i="4" s="1"/>
  <c r="E972" i="4"/>
  <c r="I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G298" i="4"/>
  <c r="F298" i="4"/>
  <c r="J298" i="4" s="1"/>
  <c r="M299" i="2" s="1"/>
  <c r="E298" i="4"/>
  <c r="I298" i="4" s="1"/>
  <c r="L299" i="2" s="1"/>
  <c r="G266" i="4"/>
  <c r="E266" i="4"/>
  <c r="I266" i="4" s="1"/>
  <c r="L267" i="2" s="1"/>
  <c r="G194" i="4"/>
  <c r="F194" i="4"/>
  <c r="J194" i="4" s="1"/>
  <c r="M195" i="2" s="1"/>
  <c r="E194" i="4"/>
  <c r="I194" i="4" s="1"/>
  <c r="L195" i="2" s="1"/>
  <c r="D194" i="4"/>
  <c r="H194" i="4" s="1"/>
  <c r="K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49" i="4"/>
  <c r="H49" i="4" s="1"/>
  <c r="K50" i="2" s="1"/>
  <c r="G49" i="4"/>
  <c r="F49" i="4"/>
  <c r="J49" i="4" s="1"/>
  <c r="M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E443" i="4"/>
  <c r="I443" i="4" s="1"/>
  <c r="L444" i="2" s="1"/>
  <c r="G443" i="4"/>
  <c r="D443" i="4"/>
  <c r="H443" i="4" s="1"/>
  <c r="K444" i="2" s="1"/>
  <c r="G415" i="4"/>
  <c r="D415" i="4"/>
  <c r="H415" i="4" s="1"/>
  <c r="K416" i="2" s="1"/>
  <c r="E407" i="4"/>
  <c r="I407" i="4" s="1"/>
  <c r="L408" i="2" s="1"/>
  <c r="F399" i="4"/>
  <c r="J399" i="4" s="1"/>
  <c r="M400" i="2" s="1"/>
  <c r="G399" i="4"/>
  <c r="E399" i="4"/>
  <c r="I399" i="4" s="1"/>
  <c r="L400" i="2" s="1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F899" i="4"/>
  <c r="J899" i="4" s="1"/>
  <c r="E899" i="4"/>
  <c r="I899" i="4" s="1"/>
  <c r="G899" i="4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F647" i="4"/>
  <c r="J647" i="4" s="1"/>
  <c r="E647" i="4"/>
  <c r="I647" i="4" s="1"/>
  <c r="D647" i="4"/>
  <c r="H647" i="4" s="1"/>
  <c r="G647" i="4"/>
  <c r="F611" i="4"/>
  <c r="J611" i="4" s="1"/>
  <c r="E611" i="4"/>
  <c r="I611" i="4" s="1"/>
  <c r="G611" i="4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D250" i="4"/>
  <c r="H250" i="4" s="1"/>
  <c r="K251" i="2" s="1"/>
  <c r="G250" i="4"/>
  <c r="F250" i="4"/>
  <c r="J250" i="4" s="1"/>
  <c r="M251" i="2" s="1"/>
  <c r="E250" i="4"/>
  <c r="I250" i="4" s="1"/>
  <c r="L251" i="2" s="1"/>
  <c r="F499" i="4"/>
  <c r="J499" i="4" s="1"/>
  <c r="E499" i="4"/>
  <c r="I499" i="4" s="1"/>
  <c r="G499" i="4"/>
  <c r="D499" i="4"/>
  <c r="H499" i="4" s="1"/>
  <c r="F483" i="4"/>
  <c r="J483" i="4" s="1"/>
  <c r="E483" i="4"/>
  <c r="I483" i="4" s="1"/>
  <c r="G483" i="4"/>
  <c r="D483" i="4"/>
  <c r="H483" i="4" s="1"/>
  <c r="F467" i="4"/>
  <c r="J467" i="4" s="1"/>
  <c r="E467" i="4"/>
  <c r="I467" i="4" s="1"/>
  <c r="G467" i="4"/>
  <c r="D467" i="4"/>
  <c r="H467" i="4" s="1"/>
  <c r="E53" i="4"/>
  <c r="I53" i="4" s="1"/>
  <c r="L54" i="2" s="1"/>
  <c r="D53" i="4"/>
  <c r="H53" i="4" s="1"/>
  <c r="K54" i="2" s="1"/>
  <c r="G53" i="4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J912" i="4"/>
  <c r="AI912" i="4"/>
  <c r="AF912" i="4"/>
  <c r="AH912" i="4"/>
  <c r="AG908" i="4"/>
  <c r="AK908" i="4"/>
  <c r="AJ908" i="4"/>
  <c r="AI908" i="4"/>
  <c r="AF908" i="4"/>
  <c r="AH908" i="4"/>
  <c r="AG904" i="4"/>
  <c r="AK904" i="4"/>
  <c r="AJ904" i="4"/>
  <c r="AI904" i="4"/>
  <c r="AF904" i="4"/>
  <c r="AH904" i="4"/>
  <c r="AG900" i="4"/>
  <c r="AK900" i="4"/>
  <c r="AJ900" i="4"/>
  <c r="AI900" i="4"/>
  <c r="AF900" i="4"/>
  <c r="AH900" i="4"/>
  <c r="AG896" i="4"/>
  <c r="AK896" i="4"/>
  <c r="AJ896" i="4"/>
  <c r="AI896" i="4"/>
  <c r="AF896" i="4"/>
  <c r="AH896" i="4"/>
  <c r="AG892" i="4"/>
  <c r="AK892" i="4"/>
  <c r="AJ892" i="4"/>
  <c r="AI892" i="4"/>
  <c r="AF892" i="4"/>
  <c r="AH892" i="4"/>
  <c r="AG888" i="4"/>
  <c r="AK888" i="4"/>
  <c r="AJ888" i="4"/>
  <c r="AI888" i="4"/>
  <c r="AF888" i="4"/>
  <c r="AH888" i="4"/>
  <c r="AG884" i="4"/>
  <c r="AK884" i="4"/>
  <c r="AJ884" i="4"/>
  <c r="AI884" i="4"/>
  <c r="AF884" i="4"/>
  <c r="AH884" i="4"/>
  <c r="AG880" i="4"/>
  <c r="AK880" i="4"/>
  <c r="AJ880" i="4"/>
  <c r="AI880" i="4"/>
  <c r="AF880" i="4"/>
  <c r="AH880" i="4"/>
  <c r="AG876" i="4"/>
  <c r="AK876" i="4"/>
  <c r="AJ876" i="4"/>
  <c r="AI876" i="4"/>
  <c r="AF876" i="4"/>
  <c r="AH876" i="4"/>
  <c r="AG872" i="4"/>
  <c r="AK872" i="4"/>
  <c r="AJ872" i="4"/>
  <c r="AI872" i="4"/>
  <c r="AF872" i="4"/>
  <c r="AH872" i="4"/>
  <c r="AG868" i="4"/>
  <c r="AK868" i="4"/>
  <c r="AJ868" i="4"/>
  <c r="AI868" i="4"/>
  <c r="AF868" i="4"/>
  <c r="AH868" i="4"/>
  <c r="AG864" i="4"/>
  <c r="AK864" i="4"/>
  <c r="AJ864" i="4"/>
  <c r="AI864" i="4"/>
  <c r="AF864" i="4"/>
  <c r="AH864" i="4"/>
  <c r="AG860" i="4"/>
  <c r="AK860" i="4"/>
  <c r="AJ860" i="4"/>
  <c r="AI860" i="4"/>
  <c r="AF860" i="4"/>
  <c r="AH860" i="4"/>
  <c r="AG856" i="4"/>
  <c r="AK856" i="4"/>
  <c r="AJ856" i="4"/>
  <c r="AI856" i="4"/>
  <c r="AF856" i="4"/>
  <c r="AH856" i="4"/>
  <c r="AG852" i="4"/>
  <c r="AK852" i="4"/>
  <c r="AJ852" i="4"/>
  <c r="AI852" i="4"/>
  <c r="AF852" i="4"/>
  <c r="AH852" i="4"/>
  <c r="AG848" i="4"/>
  <c r="AK848" i="4"/>
  <c r="AJ848" i="4"/>
  <c r="AI848" i="4"/>
  <c r="AF848" i="4"/>
  <c r="AH848" i="4"/>
  <c r="AG844" i="4"/>
  <c r="AK844" i="4"/>
  <c r="AJ844" i="4"/>
  <c r="AI844" i="4"/>
  <c r="AF844" i="4"/>
  <c r="AH844" i="4"/>
  <c r="AG840" i="4"/>
  <c r="AK840" i="4"/>
  <c r="AJ840" i="4"/>
  <c r="AI840" i="4"/>
  <c r="AF840" i="4"/>
  <c r="AH840" i="4"/>
  <c r="AG836" i="4"/>
  <c r="AK836" i="4"/>
  <c r="AJ836" i="4"/>
  <c r="AI836" i="4"/>
  <c r="AO836" i="4" s="1"/>
  <c r="AU836" i="4" s="1"/>
  <c r="AF836" i="4"/>
  <c r="AH836" i="4"/>
  <c r="AG832" i="4"/>
  <c r="AK832" i="4"/>
  <c r="AJ832" i="4"/>
  <c r="AI832" i="4"/>
  <c r="AF832" i="4"/>
  <c r="AH832" i="4"/>
  <c r="AG828" i="4"/>
  <c r="AK828" i="4"/>
  <c r="AJ828" i="4"/>
  <c r="AI828" i="4"/>
  <c r="AO828" i="4" s="1"/>
  <c r="AU828" i="4" s="1"/>
  <c r="AF828" i="4"/>
  <c r="AH828" i="4"/>
  <c r="AG824" i="4"/>
  <c r="AK824" i="4"/>
  <c r="AJ824" i="4"/>
  <c r="AI824" i="4"/>
  <c r="AF824" i="4"/>
  <c r="AH824" i="4"/>
  <c r="AG820" i="4"/>
  <c r="AK820" i="4"/>
  <c r="AJ820" i="4"/>
  <c r="AI820" i="4"/>
  <c r="AO820" i="4" s="1"/>
  <c r="AU820" i="4" s="1"/>
  <c r="AF820" i="4"/>
  <c r="AH820" i="4"/>
  <c r="AG816" i="4"/>
  <c r="AK816" i="4"/>
  <c r="AJ816" i="4"/>
  <c r="AI816" i="4"/>
  <c r="AF816" i="4"/>
  <c r="AH816" i="4"/>
  <c r="AG812" i="4"/>
  <c r="AK812" i="4"/>
  <c r="AJ812" i="4"/>
  <c r="AI812" i="4"/>
  <c r="AO812" i="4" s="1"/>
  <c r="AU812" i="4" s="1"/>
  <c r="AF812" i="4"/>
  <c r="AH812" i="4"/>
  <c r="AG808" i="4"/>
  <c r="AK808" i="4"/>
  <c r="AJ808" i="4"/>
  <c r="AI808" i="4"/>
  <c r="AF808" i="4"/>
  <c r="AH808" i="4"/>
  <c r="AG804" i="4"/>
  <c r="AK804" i="4"/>
  <c r="AJ804" i="4"/>
  <c r="AI804" i="4"/>
  <c r="AO804" i="4" s="1"/>
  <c r="AU804" i="4" s="1"/>
  <c r="AF804" i="4"/>
  <c r="AH804" i="4"/>
  <c r="AG800" i="4"/>
  <c r="AK800" i="4"/>
  <c r="AJ800" i="4"/>
  <c r="AI800" i="4"/>
  <c r="AF800" i="4"/>
  <c r="AH800" i="4"/>
  <c r="AG796" i="4"/>
  <c r="AK796" i="4"/>
  <c r="AJ796" i="4"/>
  <c r="AI796" i="4"/>
  <c r="AO796" i="4" s="1"/>
  <c r="AU796" i="4" s="1"/>
  <c r="AF796" i="4"/>
  <c r="AH796" i="4"/>
  <c r="AG792" i="4"/>
  <c r="AK792" i="4"/>
  <c r="AJ792" i="4"/>
  <c r="AI792" i="4"/>
  <c r="AF792" i="4"/>
  <c r="AH792" i="4"/>
  <c r="AG788" i="4"/>
  <c r="AK788" i="4"/>
  <c r="AJ788" i="4"/>
  <c r="AI788" i="4"/>
  <c r="AO788" i="4" s="1"/>
  <c r="AU788" i="4" s="1"/>
  <c r="AF788" i="4"/>
  <c r="AH788" i="4"/>
  <c r="AG784" i="4"/>
  <c r="AK784" i="4"/>
  <c r="AJ784" i="4"/>
  <c r="AI784" i="4"/>
  <c r="AF784" i="4"/>
  <c r="AH784" i="4"/>
  <c r="AG780" i="4"/>
  <c r="AK780" i="4"/>
  <c r="AJ780" i="4"/>
  <c r="AI780" i="4"/>
  <c r="AO780" i="4" s="1"/>
  <c r="AU780" i="4" s="1"/>
  <c r="AF780" i="4"/>
  <c r="AH780" i="4"/>
  <c r="AG776" i="4"/>
  <c r="AK776" i="4"/>
  <c r="AJ776" i="4"/>
  <c r="AI776" i="4"/>
  <c r="AF776" i="4"/>
  <c r="AH776" i="4"/>
  <c r="AG772" i="4"/>
  <c r="AK772" i="4"/>
  <c r="AJ772" i="4"/>
  <c r="AI772" i="4"/>
  <c r="AO772" i="4" s="1"/>
  <c r="AU772" i="4" s="1"/>
  <c r="AF772" i="4"/>
  <c r="AH772" i="4"/>
  <c r="AG768" i="4"/>
  <c r="AK768" i="4"/>
  <c r="AJ768" i="4"/>
  <c r="AI768" i="4"/>
  <c r="AF768" i="4"/>
  <c r="AH768" i="4"/>
  <c r="AG764" i="4"/>
  <c r="AK764" i="4"/>
  <c r="AJ764" i="4"/>
  <c r="AI764" i="4"/>
  <c r="AO764" i="4" s="1"/>
  <c r="AU764" i="4" s="1"/>
  <c r="AF764" i="4"/>
  <c r="AH764" i="4"/>
  <c r="AG760" i="4"/>
  <c r="AK760" i="4"/>
  <c r="AJ760" i="4"/>
  <c r="AI760" i="4"/>
  <c r="AF760" i="4"/>
  <c r="AH760" i="4"/>
  <c r="AG756" i="4"/>
  <c r="AK756" i="4"/>
  <c r="AJ756" i="4"/>
  <c r="AI756" i="4"/>
  <c r="AO756" i="4" s="1"/>
  <c r="AU756" i="4" s="1"/>
  <c r="AF756" i="4"/>
  <c r="AH756" i="4"/>
  <c r="AG752" i="4"/>
  <c r="AK752" i="4"/>
  <c r="AJ752" i="4"/>
  <c r="AI752" i="4"/>
  <c r="AF752" i="4"/>
  <c r="AH752" i="4"/>
  <c r="AG748" i="4"/>
  <c r="AK748" i="4"/>
  <c r="AJ748" i="4"/>
  <c r="AI748" i="4"/>
  <c r="AO748" i="4" s="1"/>
  <c r="AU748" i="4" s="1"/>
  <c r="AF748" i="4"/>
  <c r="AH748" i="4"/>
  <c r="AG744" i="4"/>
  <c r="AK744" i="4"/>
  <c r="AJ744" i="4"/>
  <c r="AI744" i="4"/>
  <c r="AF744" i="4"/>
  <c r="AH744" i="4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G732" i="4"/>
  <c r="AK732" i="4"/>
  <c r="AJ732" i="4"/>
  <c r="AI732" i="4"/>
  <c r="AO732" i="4" s="1"/>
  <c r="AU732" i="4" s="1"/>
  <c r="AF732" i="4"/>
  <c r="AH732" i="4"/>
  <c r="AG728" i="4"/>
  <c r="AK728" i="4"/>
  <c r="AJ728" i="4"/>
  <c r="AI728" i="4"/>
  <c r="AF728" i="4"/>
  <c r="AH728" i="4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G716" i="4"/>
  <c r="AK716" i="4"/>
  <c r="AJ716" i="4"/>
  <c r="AI716" i="4"/>
  <c r="AO716" i="4" s="1"/>
  <c r="AU716" i="4" s="1"/>
  <c r="AF716" i="4"/>
  <c r="AH716" i="4"/>
  <c r="AG712" i="4"/>
  <c r="AK712" i="4"/>
  <c r="AJ712" i="4"/>
  <c r="AI712" i="4"/>
  <c r="AF712" i="4"/>
  <c r="AH712" i="4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G700" i="4"/>
  <c r="AK700" i="4"/>
  <c r="AJ700" i="4"/>
  <c r="AP700" i="4" s="1"/>
  <c r="AV700" i="4" s="1"/>
  <c r="AI700" i="4"/>
  <c r="AO700" i="4" s="1"/>
  <c r="AU700" i="4" s="1"/>
  <c r="AF700" i="4"/>
  <c r="AH700" i="4"/>
  <c r="AG696" i="4"/>
  <c r="AK696" i="4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G680" i="4"/>
  <c r="AK680" i="4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O668" i="4" s="1"/>
  <c r="AU668" i="4" s="1"/>
  <c r="AF668" i="4"/>
  <c r="AH668" i="4"/>
  <c r="AG664" i="4"/>
  <c r="AK664" i="4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O652" i="4" s="1"/>
  <c r="AU652" i="4" s="1"/>
  <c r="AF652" i="4"/>
  <c r="AH652" i="4"/>
  <c r="AG648" i="4"/>
  <c r="AK648" i="4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G632" i="4"/>
  <c r="AM632" i="4" s="1"/>
  <c r="AS632" i="4" s="1"/>
  <c r="AK632" i="4"/>
  <c r="AJ632" i="4"/>
  <c r="AP632" i="4" s="1"/>
  <c r="AV632" i="4" s="1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G624" i="4"/>
  <c r="AM624" i="4" s="1"/>
  <c r="AS624" i="4" s="1"/>
  <c r="AK624" i="4"/>
  <c r="AJ624" i="4"/>
  <c r="AP624" i="4" s="1"/>
  <c r="AV624" i="4" s="1"/>
  <c r="AI624" i="4"/>
  <c r="AF624" i="4"/>
  <c r="AH624" i="4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M616" i="4" s="1"/>
  <c r="AS616" i="4" s="1"/>
  <c r="AK616" i="4"/>
  <c r="AJ616" i="4"/>
  <c r="AI616" i="4"/>
  <c r="AF616" i="4"/>
  <c r="AH616" i="4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M608" i="4" s="1"/>
  <c r="AS608" i="4" s="1"/>
  <c r="AK608" i="4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G600" i="4"/>
  <c r="AM600" i="4" s="1"/>
  <c r="AS600" i="4" s="1"/>
  <c r="AK600" i="4"/>
  <c r="AJ600" i="4"/>
  <c r="AP600" i="4" s="1"/>
  <c r="AV600" i="4" s="1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G592" i="4"/>
  <c r="AM592" i="4" s="1"/>
  <c r="AS592" i="4" s="1"/>
  <c r="AK592" i="4"/>
  <c r="AJ592" i="4"/>
  <c r="AP592" i="4" s="1"/>
  <c r="AV592" i="4" s="1"/>
  <c r="AI592" i="4"/>
  <c r="AF592" i="4"/>
  <c r="AH592" i="4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G584" i="4"/>
  <c r="AM584" i="4" s="1"/>
  <c r="AS584" i="4" s="1"/>
  <c r="AK584" i="4"/>
  <c r="AJ584" i="4"/>
  <c r="AP584" i="4" s="1"/>
  <c r="AV584" i="4" s="1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G576" i="4"/>
  <c r="AM576" i="4" s="1"/>
  <c r="AS576" i="4" s="1"/>
  <c r="AK576" i="4"/>
  <c r="AJ576" i="4"/>
  <c r="AP576" i="4" s="1"/>
  <c r="AV576" i="4" s="1"/>
  <c r="AI576" i="4"/>
  <c r="AF576" i="4"/>
  <c r="AH576" i="4"/>
  <c r="AG572" i="4"/>
  <c r="AM572" i="4" s="1"/>
  <c r="AS572" i="4" s="1"/>
  <c r="AK572" i="4"/>
  <c r="AJ572" i="4"/>
  <c r="AI572" i="4"/>
  <c r="AO572" i="4" s="1"/>
  <c r="AU572" i="4" s="1"/>
  <c r="AF572" i="4"/>
  <c r="AH572" i="4"/>
  <c r="AG568" i="4"/>
  <c r="AM568" i="4" s="1"/>
  <c r="AS568" i="4" s="1"/>
  <c r="AK568" i="4"/>
  <c r="AJ568" i="4"/>
  <c r="AI568" i="4"/>
  <c r="AF568" i="4"/>
  <c r="AH568" i="4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M560" i="4" s="1"/>
  <c r="AS560" i="4" s="1"/>
  <c r="AK560" i="4"/>
  <c r="AJ560" i="4"/>
  <c r="AI560" i="4"/>
  <c r="AF560" i="4"/>
  <c r="AH560" i="4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M517" i="4" s="1"/>
  <c r="AS517" i="4" s="1"/>
  <c r="AK517" i="4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M944" i="4" s="1"/>
  <c r="AS944" i="4" s="1"/>
  <c r="AK944" i="4"/>
  <c r="AF944" i="4"/>
  <c r="AL944" i="4" s="1"/>
  <c r="AR944" i="4" s="1"/>
  <c r="AI944" i="4"/>
  <c r="AO944" i="4" s="1"/>
  <c r="AU944" i="4" s="1"/>
  <c r="AH944" i="4"/>
  <c r="AN944" i="4" s="1"/>
  <c r="AT944" i="4" s="1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M527" i="4" s="1"/>
  <c r="AS527" i="4" s="1"/>
  <c r="AK527" i="4"/>
  <c r="AJ527" i="4"/>
  <c r="AP527" i="4" s="1"/>
  <c r="AV527" i="4" s="1"/>
  <c r="AI527" i="4"/>
  <c r="AO527" i="4" s="1"/>
  <c r="AU527" i="4" s="1"/>
  <c r="AF527" i="4"/>
  <c r="AL527" i="4" s="1"/>
  <c r="AR527" i="4" s="1"/>
  <c r="AH527" i="4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O20" i="4" s="1"/>
  <c r="AU20" i="4" s="1"/>
  <c r="AF20" i="4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O915" i="4" s="1"/>
  <c r="AU915" i="4" s="1"/>
  <c r="AG915" i="4"/>
  <c r="AF883" i="4"/>
  <c r="AL883" i="4" s="1"/>
  <c r="AR883" i="4" s="1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Q851" i="4" s="1"/>
  <c r="AW851" i="4" s="1"/>
  <c r="AH851" i="4"/>
  <c r="AN851" i="4" s="1"/>
  <c r="AT851" i="4" s="1"/>
  <c r="AI851" i="4"/>
  <c r="AO851" i="4" s="1"/>
  <c r="AU851" i="4" s="1"/>
  <c r="AG851" i="4"/>
  <c r="AF819" i="4"/>
  <c r="AL819" i="4" s="1"/>
  <c r="AR819" i="4" s="1"/>
  <c r="AJ819" i="4"/>
  <c r="AK819" i="4"/>
  <c r="AH819" i="4"/>
  <c r="AN819" i="4" s="1"/>
  <c r="AT819" i="4" s="1"/>
  <c r="AI819" i="4"/>
  <c r="AO819" i="4" s="1"/>
  <c r="AU819" i="4" s="1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L755" i="4" s="1"/>
  <c r="AR755" i="4" s="1"/>
  <c r="AJ755" i="4"/>
  <c r="AK755" i="4"/>
  <c r="AH755" i="4"/>
  <c r="AI755" i="4"/>
  <c r="AO755" i="4" s="1"/>
  <c r="AU755" i="4" s="1"/>
  <c r="AG755" i="4"/>
  <c r="AM755" i="4" s="1"/>
  <c r="AS755" i="4" s="1"/>
  <c r="AF723" i="4"/>
  <c r="AL723" i="4" s="1"/>
  <c r="AR723" i="4" s="1"/>
  <c r="AJ723" i="4"/>
  <c r="AK723" i="4"/>
  <c r="AQ723" i="4" s="1"/>
  <c r="AW723" i="4" s="1"/>
  <c r="AH723" i="4"/>
  <c r="AI723" i="4"/>
  <c r="AO723" i="4" s="1"/>
  <c r="AU723" i="4" s="1"/>
  <c r="AG723" i="4"/>
  <c r="AF691" i="4"/>
  <c r="AL691" i="4" s="1"/>
  <c r="AR691" i="4" s="1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O659" i="4" s="1"/>
  <c r="AU659" i="4" s="1"/>
  <c r="AG659" i="4"/>
  <c r="AF607" i="4"/>
  <c r="AL607" i="4" s="1"/>
  <c r="AR607" i="4" s="1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N995" i="4" s="1"/>
  <c r="AT995" i="4" s="1"/>
  <c r="AI995" i="4"/>
  <c r="AG995" i="4"/>
  <c r="AM995" i="4" s="1"/>
  <c r="AS995" i="4" s="1"/>
  <c r="AF995" i="4"/>
  <c r="AJ995" i="4"/>
  <c r="AP995" i="4" s="1"/>
  <c r="AV995" i="4" s="1"/>
  <c r="AK995" i="4"/>
  <c r="AF627" i="4"/>
  <c r="AL627" i="4" s="1"/>
  <c r="AR627" i="4" s="1"/>
  <c r="AJ627" i="4"/>
  <c r="AK627" i="4"/>
  <c r="AH627" i="4"/>
  <c r="AI627" i="4"/>
  <c r="AO627" i="4" s="1"/>
  <c r="AU627" i="4" s="1"/>
  <c r="AG627" i="4"/>
  <c r="AF563" i="4"/>
  <c r="AL563" i="4" s="1"/>
  <c r="AR563" i="4" s="1"/>
  <c r="AJ563" i="4"/>
  <c r="AK563" i="4"/>
  <c r="AQ563" i="4" s="1"/>
  <c r="AW563" i="4" s="1"/>
  <c r="AH563" i="4"/>
  <c r="AN563" i="4" s="1"/>
  <c r="AT563" i="4" s="1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L832" i="4"/>
  <c r="AR832" i="4" s="1"/>
  <c r="AO832" i="4"/>
  <c r="AU832" i="4" s="1"/>
  <c r="AL828" i="4"/>
  <c r="AR828" i="4" s="1"/>
  <c r="AL824" i="4"/>
  <c r="AR824" i="4" s="1"/>
  <c r="AO824" i="4"/>
  <c r="AU824" i="4" s="1"/>
  <c r="AL820" i="4"/>
  <c r="AR820" i="4" s="1"/>
  <c r="AL816" i="4"/>
  <c r="AR816" i="4" s="1"/>
  <c r="AO816" i="4"/>
  <c r="AU816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O800" i="4"/>
  <c r="AU800" i="4" s="1"/>
  <c r="AL796" i="4"/>
  <c r="AR796" i="4" s="1"/>
  <c r="AL792" i="4"/>
  <c r="AR792" i="4" s="1"/>
  <c r="AO792" i="4"/>
  <c r="AU792" i="4" s="1"/>
  <c r="AL788" i="4"/>
  <c r="AR788" i="4" s="1"/>
  <c r="AL784" i="4"/>
  <c r="AR784" i="4" s="1"/>
  <c r="AO784" i="4"/>
  <c r="AU784" i="4" s="1"/>
  <c r="AL780" i="4"/>
  <c r="AR780" i="4" s="1"/>
  <c r="AL776" i="4"/>
  <c r="AR776" i="4" s="1"/>
  <c r="AO776" i="4"/>
  <c r="AU776" i="4" s="1"/>
  <c r="AL772" i="4"/>
  <c r="AR772" i="4" s="1"/>
  <c r="AL768" i="4"/>
  <c r="AR768" i="4" s="1"/>
  <c r="AO768" i="4"/>
  <c r="AU768" i="4" s="1"/>
  <c r="AL764" i="4"/>
  <c r="AR764" i="4" s="1"/>
  <c r="AL760" i="4"/>
  <c r="AR760" i="4" s="1"/>
  <c r="AO760" i="4"/>
  <c r="AU760" i="4" s="1"/>
  <c r="AL756" i="4"/>
  <c r="AR756" i="4" s="1"/>
  <c r="AL752" i="4"/>
  <c r="AR752" i="4" s="1"/>
  <c r="AO752" i="4"/>
  <c r="AU752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O736" i="4"/>
  <c r="AU736" i="4" s="1"/>
  <c r="AL732" i="4"/>
  <c r="AR732" i="4" s="1"/>
  <c r="AL728" i="4"/>
  <c r="AR728" i="4" s="1"/>
  <c r="AO728" i="4"/>
  <c r="AU728" i="4" s="1"/>
  <c r="AL724" i="4"/>
  <c r="AR724" i="4" s="1"/>
  <c r="AL720" i="4"/>
  <c r="AR720" i="4" s="1"/>
  <c r="AO720" i="4"/>
  <c r="AU720" i="4" s="1"/>
  <c r="AL716" i="4"/>
  <c r="AR716" i="4" s="1"/>
  <c r="AL712" i="4"/>
  <c r="AR712" i="4" s="1"/>
  <c r="AO712" i="4"/>
  <c r="AU712" i="4" s="1"/>
  <c r="AL708" i="4"/>
  <c r="AR708" i="4" s="1"/>
  <c r="AL704" i="4"/>
  <c r="AR704" i="4" s="1"/>
  <c r="AO704" i="4"/>
  <c r="AU704" i="4" s="1"/>
  <c r="AL700" i="4"/>
  <c r="AR700" i="4" s="1"/>
  <c r="AL696" i="4"/>
  <c r="AR696" i="4" s="1"/>
  <c r="AO696" i="4"/>
  <c r="AU696" i="4" s="1"/>
  <c r="AL692" i="4"/>
  <c r="AR692" i="4" s="1"/>
  <c r="AL688" i="4"/>
  <c r="AR688" i="4" s="1"/>
  <c r="AO688" i="4"/>
  <c r="AU688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O672" i="4"/>
  <c r="AU672" i="4" s="1"/>
  <c r="AL668" i="4"/>
  <c r="AR668" i="4" s="1"/>
  <c r="AL664" i="4"/>
  <c r="AR664" i="4" s="1"/>
  <c r="AO664" i="4"/>
  <c r="AU664" i="4" s="1"/>
  <c r="AL660" i="4"/>
  <c r="AR660" i="4" s="1"/>
  <c r="AL656" i="4"/>
  <c r="AR656" i="4" s="1"/>
  <c r="AO656" i="4"/>
  <c r="AU656" i="4" s="1"/>
  <c r="AL652" i="4"/>
  <c r="AR652" i="4" s="1"/>
  <c r="AL648" i="4"/>
  <c r="AR648" i="4" s="1"/>
  <c r="AO648" i="4"/>
  <c r="AU648" i="4" s="1"/>
  <c r="AL644" i="4"/>
  <c r="AR644" i="4" s="1"/>
  <c r="AL640" i="4"/>
  <c r="AR640" i="4" s="1"/>
  <c r="AO640" i="4"/>
  <c r="AU640" i="4" s="1"/>
  <c r="AL636" i="4"/>
  <c r="AR636" i="4" s="1"/>
  <c r="AL632" i="4"/>
  <c r="AR632" i="4" s="1"/>
  <c r="AO632" i="4"/>
  <c r="AU632" i="4" s="1"/>
  <c r="AL628" i="4"/>
  <c r="AR628" i="4" s="1"/>
  <c r="AL624" i="4"/>
  <c r="AR624" i="4" s="1"/>
  <c r="AO624" i="4"/>
  <c r="AU624" i="4" s="1"/>
  <c r="AL620" i="4"/>
  <c r="AR620" i="4" s="1"/>
  <c r="AL616" i="4"/>
  <c r="AR616" i="4" s="1"/>
  <c r="AO616" i="4"/>
  <c r="AU616" i="4" s="1"/>
  <c r="AL612" i="4"/>
  <c r="AR612" i="4" s="1"/>
  <c r="AL608" i="4"/>
  <c r="AR608" i="4" s="1"/>
  <c r="AO608" i="4"/>
  <c r="AU608" i="4" s="1"/>
  <c r="AL604" i="4"/>
  <c r="AR604" i="4" s="1"/>
  <c r="AL600" i="4"/>
  <c r="AR600" i="4" s="1"/>
  <c r="AO600" i="4"/>
  <c r="AU600" i="4" s="1"/>
  <c r="AL596" i="4"/>
  <c r="AR596" i="4" s="1"/>
  <c r="AL592" i="4"/>
  <c r="AR592" i="4" s="1"/>
  <c r="AO592" i="4"/>
  <c r="AU592" i="4" s="1"/>
  <c r="AL588" i="4"/>
  <c r="AR588" i="4" s="1"/>
  <c r="AL584" i="4"/>
  <c r="AR584" i="4" s="1"/>
  <c r="AO584" i="4"/>
  <c r="AU584" i="4" s="1"/>
  <c r="AL580" i="4"/>
  <c r="AR580" i="4" s="1"/>
  <c r="AL576" i="4"/>
  <c r="AR576" i="4" s="1"/>
  <c r="AO576" i="4"/>
  <c r="AU576" i="4" s="1"/>
  <c r="AL572" i="4"/>
  <c r="AR572" i="4" s="1"/>
  <c r="AL568" i="4"/>
  <c r="AR568" i="4" s="1"/>
  <c r="AO568" i="4"/>
  <c r="AU568" i="4" s="1"/>
  <c r="AL564" i="4"/>
  <c r="AR564" i="4" s="1"/>
  <c r="AL560" i="4"/>
  <c r="AR560" i="4" s="1"/>
  <c r="AO560" i="4"/>
  <c r="AU560" i="4" s="1"/>
  <c r="AL549" i="4"/>
  <c r="AR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P368" i="4"/>
  <c r="AV36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P439" i="4" s="1"/>
  <c r="AV439" i="4" s="1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Q912" i="4"/>
  <c r="AW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Q908" i="4"/>
  <c r="AW908" i="4" s="1"/>
  <c r="AM908" i="4"/>
  <c r="AS908" i="4" s="1"/>
  <c r="AL906" i="4"/>
  <c r="AR906" i="4" s="1"/>
  <c r="AP904" i="4"/>
  <c r="AV904" i="4" s="1"/>
  <c r="AN904" i="4"/>
  <c r="AT904" i="4" s="1"/>
  <c r="AQ904" i="4"/>
  <c r="AW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Q900" i="4"/>
  <c r="AW900" i="4" s="1"/>
  <c r="AM900" i="4"/>
  <c r="AS900" i="4" s="1"/>
  <c r="AL898" i="4"/>
  <c r="AR898" i="4" s="1"/>
  <c r="AP896" i="4"/>
  <c r="AV896" i="4" s="1"/>
  <c r="AN896" i="4"/>
  <c r="AT896" i="4" s="1"/>
  <c r="AQ896" i="4"/>
  <c r="AW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Q892" i="4"/>
  <c r="AW892" i="4" s="1"/>
  <c r="AM892" i="4"/>
  <c r="AS892" i="4" s="1"/>
  <c r="AL890" i="4"/>
  <c r="AR890" i="4" s="1"/>
  <c r="AP888" i="4"/>
  <c r="AV888" i="4" s="1"/>
  <c r="AN888" i="4"/>
  <c r="AT888" i="4" s="1"/>
  <c r="AQ888" i="4"/>
  <c r="AW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Q884" i="4"/>
  <c r="AW884" i="4" s="1"/>
  <c r="AM884" i="4"/>
  <c r="AS884" i="4" s="1"/>
  <c r="AL882" i="4"/>
  <c r="AR882" i="4" s="1"/>
  <c r="AP880" i="4"/>
  <c r="AV880" i="4" s="1"/>
  <c r="AN880" i="4"/>
  <c r="AT880" i="4" s="1"/>
  <c r="AQ880" i="4"/>
  <c r="AW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Q876" i="4"/>
  <c r="AW876" i="4" s="1"/>
  <c r="AM876" i="4"/>
  <c r="AS876" i="4" s="1"/>
  <c r="AL874" i="4"/>
  <c r="AR874" i="4" s="1"/>
  <c r="AP872" i="4"/>
  <c r="AV872" i="4" s="1"/>
  <c r="AN872" i="4"/>
  <c r="AT872" i="4" s="1"/>
  <c r="AQ872" i="4"/>
  <c r="AW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Q868" i="4"/>
  <c r="AW868" i="4" s="1"/>
  <c r="AM868" i="4"/>
  <c r="AS868" i="4" s="1"/>
  <c r="AL866" i="4"/>
  <c r="AR866" i="4" s="1"/>
  <c r="AP864" i="4"/>
  <c r="AV864" i="4" s="1"/>
  <c r="AN864" i="4"/>
  <c r="AT864" i="4" s="1"/>
  <c r="AQ864" i="4"/>
  <c r="AW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Q860" i="4"/>
  <c r="AW860" i="4" s="1"/>
  <c r="AM860" i="4"/>
  <c r="AS860" i="4" s="1"/>
  <c r="AL858" i="4"/>
  <c r="AR858" i="4" s="1"/>
  <c r="AP856" i="4"/>
  <c r="AV856" i="4" s="1"/>
  <c r="AN856" i="4"/>
  <c r="AT856" i="4" s="1"/>
  <c r="AQ856" i="4"/>
  <c r="AW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Q852" i="4"/>
  <c r="AW852" i="4" s="1"/>
  <c r="AM852" i="4"/>
  <c r="AS852" i="4" s="1"/>
  <c r="AL850" i="4"/>
  <c r="AR850" i="4" s="1"/>
  <c r="AP848" i="4"/>
  <c r="AV848" i="4" s="1"/>
  <c r="AN848" i="4"/>
  <c r="AT848" i="4" s="1"/>
  <c r="AQ848" i="4"/>
  <c r="AW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Q844" i="4"/>
  <c r="AW844" i="4" s="1"/>
  <c r="AM844" i="4"/>
  <c r="AS844" i="4" s="1"/>
  <c r="AL842" i="4"/>
  <c r="AR842" i="4" s="1"/>
  <c r="AP840" i="4"/>
  <c r="AV840" i="4" s="1"/>
  <c r="AN840" i="4"/>
  <c r="AT840" i="4" s="1"/>
  <c r="AQ840" i="4"/>
  <c r="AW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Q836" i="4"/>
  <c r="AW836" i="4" s="1"/>
  <c r="AM836" i="4"/>
  <c r="AS836" i="4" s="1"/>
  <c r="AL834" i="4"/>
  <c r="AR834" i="4" s="1"/>
  <c r="AP832" i="4"/>
  <c r="AV832" i="4" s="1"/>
  <c r="AN832" i="4"/>
  <c r="AT832" i="4" s="1"/>
  <c r="AQ832" i="4"/>
  <c r="AW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Q828" i="4"/>
  <c r="AW828" i="4" s="1"/>
  <c r="AM828" i="4"/>
  <c r="AS828" i="4" s="1"/>
  <c r="AL826" i="4"/>
  <c r="AR826" i="4" s="1"/>
  <c r="AP824" i="4"/>
  <c r="AV824" i="4" s="1"/>
  <c r="AN824" i="4"/>
  <c r="AT824" i="4" s="1"/>
  <c r="AQ824" i="4"/>
  <c r="AW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Q820" i="4"/>
  <c r="AW820" i="4" s="1"/>
  <c r="AM820" i="4"/>
  <c r="AS820" i="4" s="1"/>
  <c r="AL818" i="4"/>
  <c r="AR818" i="4" s="1"/>
  <c r="AP816" i="4"/>
  <c r="AV816" i="4" s="1"/>
  <c r="AN816" i="4"/>
  <c r="AT816" i="4" s="1"/>
  <c r="AQ816" i="4"/>
  <c r="AW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Q812" i="4"/>
  <c r="AW812" i="4" s="1"/>
  <c r="AM812" i="4"/>
  <c r="AS812" i="4" s="1"/>
  <c r="AL810" i="4"/>
  <c r="AR810" i="4" s="1"/>
  <c r="AP808" i="4"/>
  <c r="AV808" i="4" s="1"/>
  <c r="AN808" i="4"/>
  <c r="AT808" i="4" s="1"/>
  <c r="AQ808" i="4"/>
  <c r="AW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Q804" i="4"/>
  <c r="AW804" i="4" s="1"/>
  <c r="AM804" i="4"/>
  <c r="AS804" i="4" s="1"/>
  <c r="AL802" i="4"/>
  <c r="AR802" i="4" s="1"/>
  <c r="AP800" i="4"/>
  <c r="AV800" i="4" s="1"/>
  <c r="AN800" i="4"/>
  <c r="AT800" i="4" s="1"/>
  <c r="AQ800" i="4"/>
  <c r="AW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Q796" i="4"/>
  <c r="AW796" i="4" s="1"/>
  <c r="AM796" i="4"/>
  <c r="AS796" i="4" s="1"/>
  <c r="AL794" i="4"/>
  <c r="AR794" i="4" s="1"/>
  <c r="AP792" i="4"/>
  <c r="AV792" i="4" s="1"/>
  <c r="AN792" i="4"/>
  <c r="AT792" i="4" s="1"/>
  <c r="AQ792" i="4"/>
  <c r="AW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Q788" i="4"/>
  <c r="AW788" i="4" s="1"/>
  <c r="AM788" i="4"/>
  <c r="AS788" i="4" s="1"/>
  <c r="AL786" i="4"/>
  <c r="AR786" i="4" s="1"/>
  <c r="AP784" i="4"/>
  <c r="AV784" i="4" s="1"/>
  <c r="AN784" i="4"/>
  <c r="AT784" i="4" s="1"/>
  <c r="AQ784" i="4"/>
  <c r="AW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Q780" i="4"/>
  <c r="AW780" i="4" s="1"/>
  <c r="AM780" i="4"/>
  <c r="AS780" i="4" s="1"/>
  <c r="AL778" i="4"/>
  <c r="AR778" i="4" s="1"/>
  <c r="AP776" i="4"/>
  <c r="AV776" i="4" s="1"/>
  <c r="AN776" i="4"/>
  <c r="AT776" i="4" s="1"/>
  <c r="AQ776" i="4"/>
  <c r="AW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Q772" i="4"/>
  <c r="AW772" i="4" s="1"/>
  <c r="AM772" i="4"/>
  <c r="AS772" i="4" s="1"/>
  <c r="AL770" i="4"/>
  <c r="AR770" i="4" s="1"/>
  <c r="AP768" i="4"/>
  <c r="AV768" i="4" s="1"/>
  <c r="AN768" i="4"/>
  <c r="AT768" i="4" s="1"/>
  <c r="AQ768" i="4"/>
  <c r="AW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Q764" i="4"/>
  <c r="AW764" i="4" s="1"/>
  <c r="AM764" i="4"/>
  <c r="AS764" i="4" s="1"/>
  <c r="AL762" i="4"/>
  <c r="AR762" i="4" s="1"/>
  <c r="AP760" i="4"/>
  <c r="AV760" i="4" s="1"/>
  <c r="AN760" i="4"/>
  <c r="AT760" i="4" s="1"/>
  <c r="AQ760" i="4"/>
  <c r="AW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Q756" i="4"/>
  <c r="AW756" i="4" s="1"/>
  <c r="AM756" i="4"/>
  <c r="AS756" i="4" s="1"/>
  <c r="AL754" i="4"/>
  <c r="AR754" i="4" s="1"/>
  <c r="AP752" i="4"/>
  <c r="AV752" i="4" s="1"/>
  <c r="AN752" i="4"/>
  <c r="AT752" i="4" s="1"/>
  <c r="AQ752" i="4"/>
  <c r="AW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Q748" i="4"/>
  <c r="AW748" i="4" s="1"/>
  <c r="AM748" i="4"/>
  <c r="AS748" i="4" s="1"/>
  <c r="AL746" i="4"/>
  <c r="AR746" i="4" s="1"/>
  <c r="AP744" i="4"/>
  <c r="AV744" i="4" s="1"/>
  <c r="AN744" i="4"/>
  <c r="AT744" i="4" s="1"/>
  <c r="AQ744" i="4"/>
  <c r="AW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Q740" i="4"/>
  <c r="AW740" i="4" s="1"/>
  <c r="AM740" i="4"/>
  <c r="AS740" i="4" s="1"/>
  <c r="AL738" i="4"/>
  <c r="AR738" i="4" s="1"/>
  <c r="AP736" i="4"/>
  <c r="AV736" i="4" s="1"/>
  <c r="AN736" i="4"/>
  <c r="AT736" i="4" s="1"/>
  <c r="AQ736" i="4"/>
  <c r="AW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Q732" i="4"/>
  <c r="AW732" i="4" s="1"/>
  <c r="AM732" i="4"/>
  <c r="AS732" i="4" s="1"/>
  <c r="AL730" i="4"/>
  <c r="AR730" i="4" s="1"/>
  <c r="AP728" i="4"/>
  <c r="AV728" i="4" s="1"/>
  <c r="AN728" i="4"/>
  <c r="AT728" i="4" s="1"/>
  <c r="AQ728" i="4"/>
  <c r="AW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Q724" i="4"/>
  <c r="AW724" i="4" s="1"/>
  <c r="AM724" i="4"/>
  <c r="AS724" i="4" s="1"/>
  <c r="AL722" i="4"/>
  <c r="AR722" i="4" s="1"/>
  <c r="AP720" i="4"/>
  <c r="AV720" i="4" s="1"/>
  <c r="AN720" i="4"/>
  <c r="AT720" i="4" s="1"/>
  <c r="AQ720" i="4"/>
  <c r="AW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Q716" i="4"/>
  <c r="AW716" i="4" s="1"/>
  <c r="AM716" i="4"/>
  <c r="AS716" i="4" s="1"/>
  <c r="AL714" i="4"/>
  <c r="AR714" i="4" s="1"/>
  <c r="AP712" i="4"/>
  <c r="AV712" i="4" s="1"/>
  <c r="AN712" i="4"/>
  <c r="AT712" i="4" s="1"/>
  <c r="AQ712" i="4"/>
  <c r="AW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Q708" i="4"/>
  <c r="AW708" i="4" s="1"/>
  <c r="AM708" i="4"/>
  <c r="AS708" i="4" s="1"/>
  <c r="AL706" i="4"/>
  <c r="AR706" i="4" s="1"/>
  <c r="AP704" i="4"/>
  <c r="AV704" i="4" s="1"/>
  <c r="AN704" i="4"/>
  <c r="AT704" i="4" s="1"/>
  <c r="AQ704" i="4"/>
  <c r="AW704" i="4" s="1"/>
  <c r="AM704" i="4"/>
  <c r="AS704" i="4" s="1"/>
  <c r="AL702" i="4"/>
  <c r="AR702" i="4" s="1"/>
  <c r="AO702" i="4"/>
  <c r="AU702" i="4" s="1"/>
  <c r="AN700" i="4"/>
  <c r="AT700" i="4" s="1"/>
  <c r="AQ700" i="4"/>
  <c r="AW700" i="4" s="1"/>
  <c r="AM700" i="4"/>
  <c r="AS700" i="4" s="1"/>
  <c r="AL698" i="4"/>
  <c r="AR698" i="4" s="1"/>
  <c r="AN696" i="4"/>
  <c r="AT696" i="4" s="1"/>
  <c r="AQ696" i="4"/>
  <c r="AW696" i="4" s="1"/>
  <c r="AM696" i="4"/>
  <c r="AS696" i="4" s="1"/>
  <c r="AL694" i="4"/>
  <c r="AR694" i="4" s="1"/>
  <c r="AO694" i="4"/>
  <c r="AU694" i="4" s="1"/>
  <c r="AN692" i="4"/>
  <c r="AT692" i="4" s="1"/>
  <c r="AQ692" i="4"/>
  <c r="AW692" i="4" s="1"/>
  <c r="AM692" i="4"/>
  <c r="AS692" i="4" s="1"/>
  <c r="AL690" i="4"/>
  <c r="AR690" i="4" s="1"/>
  <c r="AN688" i="4"/>
  <c r="AT688" i="4" s="1"/>
  <c r="AQ688" i="4"/>
  <c r="AW688" i="4" s="1"/>
  <c r="AM688" i="4"/>
  <c r="AS688" i="4" s="1"/>
  <c r="AL686" i="4"/>
  <c r="AR686" i="4" s="1"/>
  <c r="AO686" i="4"/>
  <c r="AU686" i="4" s="1"/>
  <c r="AN684" i="4"/>
  <c r="AT684" i="4" s="1"/>
  <c r="AQ684" i="4"/>
  <c r="AW684" i="4" s="1"/>
  <c r="AM684" i="4"/>
  <c r="AS684" i="4" s="1"/>
  <c r="AL682" i="4"/>
  <c r="AR682" i="4" s="1"/>
  <c r="AN680" i="4"/>
  <c r="AT680" i="4" s="1"/>
  <c r="AQ680" i="4"/>
  <c r="AW680" i="4" s="1"/>
  <c r="AM680" i="4"/>
  <c r="AS680" i="4" s="1"/>
  <c r="AL678" i="4"/>
  <c r="AR678" i="4" s="1"/>
  <c r="AO678" i="4"/>
  <c r="AU678" i="4" s="1"/>
  <c r="AN676" i="4"/>
  <c r="AT676" i="4" s="1"/>
  <c r="AQ676" i="4"/>
  <c r="AW676" i="4" s="1"/>
  <c r="AM676" i="4"/>
  <c r="AS676" i="4" s="1"/>
  <c r="AL674" i="4"/>
  <c r="AR674" i="4" s="1"/>
  <c r="AN672" i="4"/>
  <c r="AT672" i="4" s="1"/>
  <c r="AQ672" i="4"/>
  <c r="AW672" i="4" s="1"/>
  <c r="AM672" i="4"/>
  <c r="AS672" i="4" s="1"/>
  <c r="AL670" i="4"/>
  <c r="AR670" i="4" s="1"/>
  <c r="AO670" i="4"/>
  <c r="AU670" i="4" s="1"/>
  <c r="AN668" i="4"/>
  <c r="AT668" i="4" s="1"/>
  <c r="AQ668" i="4"/>
  <c r="AW668" i="4" s="1"/>
  <c r="AM668" i="4"/>
  <c r="AS668" i="4" s="1"/>
  <c r="AL666" i="4"/>
  <c r="AR666" i="4" s="1"/>
  <c r="AN664" i="4"/>
  <c r="AT664" i="4" s="1"/>
  <c r="AQ664" i="4"/>
  <c r="AW664" i="4" s="1"/>
  <c r="AM664" i="4"/>
  <c r="AS664" i="4" s="1"/>
  <c r="AL662" i="4"/>
  <c r="AR662" i="4" s="1"/>
  <c r="AO662" i="4"/>
  <c r="AU662" i="4" s="1"/>
  <c r="AN660" i="4"/>
  <c r="AT660" i="4" s="1"/>
  <c r="AQ660" i="4"/>
  <c r="AW660" i="4" s="1"/>
  <c r="AM660" i="4"/>
  <c r="AS660" i="4" s="1"/>
  <c r="AL658" i="4"/>
  <c r="AR658" i="4" s="1"/>
  <c r="AN656" i="4"/>
  <c r="AT656" i="4" s="1"/>
  <c r="AQ656" i="4"/>
  <c r="AW656" i="4" s="1"/>
  <c r="AM656" i="4"/>
  <c r="AS656" i="4" s="1"/>
  <c r="AL654" i="4"/>
  <c r="AR654" i="4" s="1"/>
  <c r="AO654" i="4"/>
  <c r="AU654" i="4" s="1"/>
  <c r="AN652" i="4"/>
  <c r="AT652" i="4" s="1"/>
  <c r="AQ652" i="4"/>
  <c r="AW652" i="4" s="1"/>
  <c r="AM652" i="4"/>
  <c r="AS652" i="4" s="1"/>
  <c r="AL650" i="4"/>
  <c r="AR650" i="4" s="1"/>
  <c r="AN648" i="4"/>
  <c r="AT648" i="4" s="1"/>
  <c r="AQ648" i="4"/>
  <c r="AW648" i="4" s="1"/>
  <c r="AM648" i="4"/>
  <c r="AS648" i="4" s="1"/>
  <c r="AL646" i="4"/>
  <c r="AR646" i="4" s="1"/>
  <c r="AO646" i="4"/>
  <c r="AU646" i="4" s="1"/>
  <c r="AN644" i="4"/>
  <c r="AT644" i="4" s="1"/>
  <c r="AQ644" i="4"/>
  <c r="AW644" i="4" s="1"/>
  <c r="AM644" i="4"/>
  <c r="AS644" i="4" s="1"/>
  <c r="AL642" i="4"/>
  <c r="AR642" i="4" s="1"/>
  <c r="AN640" i="4"/>
  <c r="AT640" i="4" s="1"/>
  <c r="AQ640" i="4"/>
  <c r="AW640" i="4" s="1"/>
  <c r="AM640" i="4"/>
  <c r="AS640" i="4" s="1"/>
  <c r="AL638" i="4"/>
  <c r="AR638" i="4" s="1"/>
  <c r="AO638" i="4"/>
  <c r="AU638" i="4" s="1"/>
  <c r="AN636" i="4"/>
  <c r="AT636" i="4" s="1"/>
  <c r="AQ636" i="4"/>
  <c r="AW636" i="4" s="1"/>
  <c r="AL634" i="4"/>
  <c r="AR634" i="4" s="1"/>
  <c r="AN632" i="4"/>
  <c r="AT632" i="4" s="1"/>
  <c r="AQ632" i="4"/>
  <c r="AW632" i="4" s="1"/>
  <c r="AL630" i="4"/>
  <c r="AR630" i="4" s="1"/>
  <c r="AN628" i="4"/>
  <c r="AT628" i="4" s="1"/>
  <c r="AQ628" i="4"/>
  <c r="AW628" i="4" s="1"/>
  <c r="AL626" i="4"/>
  <c r="AR626" i="4" s="1"/>
  <c r="AN624" i="4"/>
  <c r="AT624" i="4" s="1"/>
  <c r="AQ624" i="4"/>
  <c r="AW624" i="4" s="1"/>
  <c r="AL622" i="4"/>
  <c r="AR622" i="4" s="1"/>
  <c r="AP620" i="4"/>
  <c r="AV620" i="4" s="1"/>
  <c r="AN620" i="4"/>
  <c r="AT620" i="4" s="1"/>
  <c r="AQ620" i="4"/>
  <c r="AW620" i="4" s="1"/>
  <c r="AL618" i="4"/>
  <c r="AR618" i="4" s="1"/>
  <c r="AP616" i="4"/>
  <c r="AV616" i="4" s="1"/>
  <c r="AN616" i="4"/>
  <c r="AT616" i="4" s="1"/>
  <c r="AQ616" i="4"/>
  <c r="AW616" i="4" s="1"/>
  <c r="AL614" i="4"/>
  <c r="AR614" i="4" s="1"/>
  <c r="AP612" i="4"/>
  <c r="AV612" i="4" s="1"/>
  <c r="AN612" i="4"/>
  <c r="AT612" i="4" s="1"/>
  <c r="AQ612" i="4"/>
  <c r="AW612" i="4" s="1"/>
  <c r="AL610" i="4"/>
  <c r="AR610" i="4" s="1"/>
  <c r="AP608" i="4"/>
  <c r="AV608" i="4" s="1"/>
  <c r="AN608" i="4"/>
  <c r="AT608" i="4" s="1"/>
  <c r="AQ608" i="4"/>
  <c r="AW608" i="4" s="1"/>
  <c r="AL606" i="4"/>
  <c r="AR606" i="4" s="1"/>
  <c r="AN604" i="4"/>
  <c r="AT604" i="4" s="1"/>
  <c r="AQ604" i="4"/>
  <c r="AW604" i="4" s="1"/>
  <c r="AL602" i="4"/>
  <c r="AR602" i="4" s="1"/>
  <c r="AN600" i="4"/>
  <c r="AT600" i="4" s="1"/>
  <c r="AQ600" i="4"/>
  <c r="AW600" i="4" s="1"/>
  <c r="AL598" i="4"/>
  <c r="AR598" i="4" s="1"/>
  <c r="AN596" i="4"/>
  <c r="AT596" i="4" s="1"/>
  <c r="AQ596" i="4"/>
  <c r="AW596" i="4" s="1"/>
  <c r="AL594" i="4"/>
  <c r="AR594" i="4" s="1"/>
  <c r="AN592" i="4"/>
  <c r="AT592" i="4" s="1"/>
  <c r="AQ592" i="4"/>
  <c r="AW592" i="4" s="1"/>
  <c r="AL590" i="4"/>
  <c r="AR590" i="4" s="1"/>
  <c r="AN588" i="4"/>
  <c r="AT588" i="4" s="1"/>
  <c r="AQ588" i="4"/>
  <c r="AW588" i="4" s="1"/>
  <c r="AL586" i="4"/>
  <c r="AR586" i="4" s="1"/>
  <c r="AN584" i="4"/>
  <c r="AT584" i="4" s="1"/>
  <c r="AQ584" i="4"/>
  <c r="AW584" i="4" s="1"/>
  <c r="AL582" i="4"/>
  <c r="AR582" i="4" s="1"/>
  <c r="AN580" i="4"/>
  <c r="AT580" i="4" s="1"/>
  <c r="AQ580" i="4"/>
  <c r="AW580" i="4" s="1"/>
  <c r="AL578" i="4"/>
  <c r="AR578" i="4" s="1"/>
  <c r="AN576" i="4"/>
  <c r="AT576" i="4" s="1"/>
  <c r="AQ576" i="4"/>
  <c r="AW576" i="4" s="1"/>
  <c r="AL574" i="4"/>
  <c r="AR574" i="4" s="1"/>
  <c r="AP572" i="4"/>
  <c r="AV572" i="4" s="1"/>
  <c r="AN572" i="4"/>
  <c r="AT572" i="4" s="1"/>
  <c r="AQ572" i="4"/>
  <c r="AW572" i="4" s="1"/>
  <c r="AL570" i="4"/>
  <c r="AR570" i="4" s="1"/>
  <c r="AP568" i="4"/>
  <c r="AV568" i="4" s="1"/>
  <c r="AN568" i="4"/>
  <c r="AT568" i="4" s="1"/>
  <c r="AQ568" i="4"/>
  <c r="AW568" i="4" s="1"/>
  <c r="AL566" i="4"/>
  <c r="AR566" i="4" s="1"/>
  <c r="AP564" i="4"/>
  <c r="AV564" i="4" s="1"/>
  <c r="AN564" i="4"/>
  <c r="AT564" i="4" s="1"/>
  <c r="AQ564" i="4"/>
  <c r="AW564" i="4" s="1"/>
  <c r="AL562" i="4"/>
  <c r="AR562" i="4" s="1"/>
  <c r="AP560" i="4"/>
  <c r="AV560" i="4" s="1"/>
  <c r="AN560" i="4"/>
  <c r="AT560" i="4" s="1"/>
  <c r="AQ560" i="4"/>
  <c r="AW560" i="4" s="1"/>
  <c r="AL558" i="4"/>
  <c r="AR558" i="4" s="1"/>
  <c r="AP549" i="4"/>
  <c r="AV549" i="4" s="1"/>
  <c r="AN549" i="4"/>
  <c r="AT549" i="4" s="1"/>
  <c r="AQ549" i="4"/>
  <c r="AW549" i="4" s="1"/>
  <c r="AL533" i="4"/>
  <c r="AR533" i="4" s="1"/>
  <c r="AP517" i="4"/>
  <c r="AV517" i="4" s="1"/>
  <c r="AN517" i="4"/>
  <c r="AT517" i="4" s="1"/>
  <c r="AQ517" i="4"/>
  <c r="AW517" i="4" s="1"/>
  <c r="AN968" i="4"/>
  <c r="AT968" i="4" s="1"/>
  <c r="AQ960" i="4"/>
  <c r="AW960" i="4" s="1"/>
  <c r="AN952" i="4"/>
  <c r="AT952" i="4" s="1"/>
  <c r="AQ944" i="4"/>
  <c r="AW944" i="4" s="1"/>
  <c r="AN936" i="4"/>
  <c r="AT936" i="4" s="1"/>
  <c r="AQ928" i="4"/>
  <c r="AW928" i="4" s="1"/>
  <c r="AL543" i="4"/>
  <c r="AR543" i="4" s="1"/>
  <c r="AN527" i="4"/>
  <c r="AT527" i="4" s="1"/>
  <c r="AQ527" i="4"/>
  <c r="AW527" i="4" s="1"/>
  <c r="AN376" i="4"/>
  <c r="AT376" i="4" s="1"/>
  <c r="AQ368" i="4"/>
  <c r="AW368" i="4" s="1"/>
  <c r="AL20" i="4"/>
  <c r="AR20" i="4" s="1"/>
  <c r="AM20" i="4"/>
  <c r="AS20" i="4" s="1"/>
  <c r="AP915" i="4"/>
  <c r="AV915" i="4" s="1"/>
  <c r="AQ883" i="4"/>
  <c r="AW883" i="4" s="1"/>
  <c r="AP883" i="4"/>
  <c r="AV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Q691" i="4"/>
  <c r="AW691" i="4" s="1"/>
  <c r="AP691" i="4"/>
  <c r="AV691" i="4" s="1"/>
  <c r="AP659" i="4"/>
  <c r="AV659" i="4" s="1"/>
  <c r="AQ607" i="4"/>
  <c r="AW607" i="4" s="1"/>
  <c r="AP607" i="4"/>
  <c r="AV607" i="4" s="1"/>
  <c r="AO995" i="4"/>
  <c r="AU995" i="4" s="1"/>
  <c r="AQ995" i="4"/>
  <c r="AW995" i="4" s="1"/>
  <c r="AL995" i="4"/>
  <c r="AR995" i="4" s="1"/>
  <c r="AQ627" i="4"/>
  <c r="AW627" i="4" s="1"/>
  <c r="AP627" i="4"/>
  <c r="AV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F511" i="4"/>
  <c r="AH511" i="4"/>
  <c r="AD306" i="4"/>
  <c r="AC202" i="4"/>
  <c r="AC495" i="4"/>
  <c r="AJ495" i="4"/>
  <c r="AI495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N251" i="4"/>
  <c r="AT251" i="4" s="1"/>
  <c r="AO251" i="4"/>
  <c r="AU251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I154" i="4"/>
  <c r="AK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D274" i="4" l="1"/>
  <c r="AC511" i="4"/>
  <c r="AL423" i="4"/>
  <c r="AR423" i="4" s="1"/>
  <c r="AJ170" i="4"/>
  <c r="AN20" i="4"/>
  <c r="AT20" i="4" s="1"/>
  <c r="AI479" i="4"/>
  <c r="AF403" i="4"/>
  <c r="F407" i="4"/>
  <c r="J407" i="4" s="1"/>
  <c r="M408" i="2" s="1"/>
  <c r="AL579" i="4"/>
  <c r="AR579" i="4" s="1"/>
  <c r="D11" i="4"/>
  <c r="H11" i="4" s="1"/>
  <c r="K12" i="2" s="1"/>
  <c r="G11" i="4"/>
  <c r="AH96" i="4"/>
  <c r="AC479" i="4"/>
  <c r="E940" i="4"/>
  <c r="I940" i="4" s="1"/>
  <c r="AL439" i="4"/>
  <c r="AR439" i="4" s="1"/>
  <c r="AE96" i="4"/>
  <c r="Z310" i="4"/>
  <c r="G447" i="4"/>
  <c r="E435" i="4"/>
  <c r="I435" i="4" s="1"/>
  <c r="L436" i="2" s="1"/>
  <c r="D940" i="4"/>
  <c r="H940" i="4" s="1"/>
  <c r="AQ579" i="4"/>
  <c r="AW579" i="4" s="1"/>
  <c r="E579" i="4"/>
  <c r="I579" i="4" s="1"/>
  <c r="D579" i="4"/>
  <c r="H579" i="4" s="1"/>
  <c r="F579" i="4"/>
  <c r="J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N278" i="4" s="1"/>
  <c r="AT278" i="4" s="1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M12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L170" i="4" s="1"/>
  <c r="AR170" i="4" s="1"/>
  <c r="AI274" i="4"/>
  <c r="AJ274" i="4"/>
  <c r="AE274" i="4"/>
  <c r="AG403" i="4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K240" i="4"/>
  <c r="AB240" i="4"/>
  <c r="AN240" i="4" s="1"/>
  <c r="AT240" i="4" s="1"/>
  <c r="Z240" i="4"/>
  <c r="AG182" i="4"/>
  <c r="AF182" i="4"/>
  <c r="AH182" i="4"/>
  <c r="Z182" i="4"/>
  <c r="AD182" i="4"/>
  <c r="AG278" i="4"/>
  <c r="AF278" i="4"/>
  <c r="AH278" i="4"/>
  <c r="AA278" i="4"/>
  <c r="AE278" i="4"/>
  <c r="AG463" i="4"/>
  <c r="AF463" i="4"/>
  <c r="AH463" i="4"/>
  <c r="AA463" i="4"/>
  <c r="AE463" i="4"/>
  <c r="AQ463" i="4" s="1"/>
  <c r="AW463" i="4" s="1"/>
  <c r="AG495" i="4"/>
  <c r="AF495" i="4"/>
  <c r="AH495" i="4"/>
  <c r="AA495" i="4"/>
  <c r="AM495" i="4" s="1"/>
  <c r="AS495" i="4" s="1"/>
  <c r="AE495" i="4"/>
  <c r="AG202" i="4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G479" i="4"/>
  <c r="AF479" i="4"/>
  <c r="AH479" i="4"/>
  <c r="AA479" i="4"/>
  <c r="AE479" i="4"/>
  <c r="AG170" i="4"/>
  <c r="AF170" i="4"/>
  <c r="AH170" i="4"/>
  <c r="AN170" i="4" s="1"/>
  <c r="AT170" i="4" s="1"/>
  <c r="AA170" i="4"/>
  <c r="AE170" i="4"/>
  <c r="AG274" i="4"/>
  <c r="AF274" i="4"/>
  <c r="AH274" i="4"/>
  <c r="AN274" i="4" s="1"/>
  <c r="AT274" i="4" s="1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479" i="4"/>
  <c r="AS479" i="4" s="1"/>
  <c r="AM170" i="4"/>
  <c r="AS17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182" i="4"/>
  <c r="AT182" i="4" s="1"/>
  <c r="AQ96" i="4"/>
  <c r="AW96" i="4" s="1"/>
  <c r="AN96" i="4"/>
  <c r="AT96" i="4" s="1"/>
  <c r="AL278" i="4"/>
  <c r="AR278" i="4" s="1"/>
  <c r="AQ310" i="4"/>
  <c r="AW310" i="4" s="1"/>
  <c r="AO310" i="4"/>
  <c r="AU310" i="4" s="1"/>
  <c r="AP310" i="4"/>
  <c r="AV310" i="4" s="1"/>
  <c r="AN463" i="4"/>
  <c r="AT463" i="4" s="1"/>
  <c r="AL463" i="4"/>
  <c r="AR463" i="4" s="1"/>
  <c r="AQ479" i="4"/>
  <c r="AW479" i="4" s="1"/>
  <c r="AO479" i="4"/>
  <c r="AU479" i="4" s="1"/>
  <c r="AP479" i="4"/>
  <c r="AV479" i="4" s="1"/>
  <c r="AN495" i="4"/>
  <c r="AT495" i="4" s="1"/>
  <c r="AL495" i="4"/>
  <c r="AR495" i="4" s="1"/>
  <c r="AQ170" i="4"/>
  <c r="AW170" i="4" s="1"/>
  <c r="AO170" i="4"/>
  <c r="AU170" i="4" s="1"/>
  <c r="AP170" i="4"/>
  <c r="AV170" i="4" s="1"/>
  <c r="AO202" i="4"/>
  <c r="AU202" i="4" s="1"/>
  <c r="AM202" i="4"/>
  <c r="AS202" i="4" s="1"/>
  <c r="AN202" i="4"/>
  <c r="AT202" i="4" s="1"/>
  <c r="AL274" i="4"/>
  <c r="AR274" i="4" s="1"/>
  <c r="AQ274" i="4"/>
  <c r="AW274" i="4" s="1"/>
  <c r="AM306" i="4"/>
  <c r="AS306" i="4" s="1"/>
  <c r="AM511" i="4"/>
  <c r="AS511" i="4" s="1"/>
  <c r="AQ511" i="4"/>
  <c r="AW511" i="4" s="1"/>
  <c r="AO511" i="4"/>
  <c r="AU511" i="4" s="1"/>
  <c r="AP511" i="4"/>
  <c r="AV511" i="4" s="1"/>
  <c r="AL403" i="4"/>
  <c r="AR403" i="4" s="1"/>
  <c r="AM403" i="4"/>
  <c r="AS403" i="4" s="1"/>
  <c r="AN403" i="4"/>
  <c r="AT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P182" i="4"/>
  <c r="AV182" i="4" s="1"/>
  <c r="AQ182" i="4"/>
  <c r="AW182" i="4" s="1"/>
  <c r="AM96" i="4"/>
  <c r="AS96" i="4" s="1"/>
  <c r="AL96" i="4"/>
  <c r="AR96" i="4" s="1"/>
  <c r="AO96" i="4"/>
  <c r="AU96" i="4" s="1"/>
  <c r="AQ278" i="4"/>
  <c r="AW278" i="4" s="1"/>
  <c r="AO278" i="4"/>
  <c r="AU278" i="4" s="1"/>
  <c r="AP278" i="4"/>
  <c r="AV278" i="4" s="1"/>
  <c r="AL310" i="4"/>
  <c r="AR310" i="4" s="1"/>
  <c r="AP463" i="4"/>
  <c r="AV463" i="4" s="1"/>
  <c r="AN479" i="4"/>
  <c r="AT479" i="4" s="1"/>
  <c r="AL479" i="4"/>
  <c r="AR479" i="4" s="1"/>
  <c r="AQ495" i="4"/>
  <c r="AW495" i="4" s="1"/>
  <c r="AO495" i="4"/>
  <c r="AU495" i="4" s="1"/>
  <c r="AP495" i="4"/>
  <c r="AV495" i="4" s="1"/>
  <c r="AQ202" i="4"/>
  <c r="AW202" i="4" s="1"/>
  <c r="AP274" i="4"/>
  <c r="AV274" i="4" s="1"/>
  <c r="AM274" i="4"/>
  <c r="AS274" i="4" s="1"/>
  <c r="AO306" i="4"/>
  <c r="AU306" i="4" s="1"/>
  <c r="AQ306" i="4"/>
  <c r="AW306" i="4" s="1"/>
  <c r="AN511" i="4"/>
  <c r="AT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240" i="4"/>
  <c r="AU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G941" i="4" l="1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E419" i="4"/>
  <c r="I419" i="4" s="1"/>
  <c r="L420" i="2" s="1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J11" i="3" l="1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N108" i="2" l="1"/>
  <c r="O108" i="2"/>
  <c r="F106" i="3"/>
  <c r="F107" i="3"/>
  <c r="H107" i="3"/>
  <c r="J107" i="3"/>
  <c r="K107" i="3"/>
  <c r="D108" i="3"/>
  <c r="I107" i="3" l="1"/>
  <c r="N109" i="2"/>
  <c r="J108" i="3"/>
  <c r="O109" i="2"/>
  <c r="I108" i="3" s="1"/>
  <c r="H108" i="3"/>
  <c r="K108" i="3"/>
  <c r="D109" i="3"/>
  <c r="F108" i="3" l="1"/>
  <c r="O110" i="2"/>
  <c r="N110" i="2"/>
  <c r="H109" i="3" s="1"/>
  <c r="F109" i="3"/>
  <c r="I109" i="3"/>
  <c r="J109" i="3"/>
  <c r="K109" i="3"/>
  <c r="D110" i="3"/>
  <c r="N111" i="2" l="1"/>
  <c r="H110" i="3" s="1"/>
  <c r="J110" i="3"/>
  <c r="O111" i="2"/>
  <c r="I110" i="3" s="1"/>
  <c r="K110" i="3"/>
  <c r="D111" i="3"/>
  <c r="F110" i="3" l="1"/>
  <c r="O112" i="2"/>
  <c r="F111" i="3" s="1"/>
  <c r="N112" i="2"/>
  <c r="H111" i="3" s="1"/>
  <c r="J111" i="3"/>
  <c r="I111" i="3"/>
  <c r="K111" i="3"/>
  <c r="D112" i="3"/>
  <c r="N113" i="2" l="1"/>
  <c r="J112" i="3"/>
  <c r="O113" i="2"/>
  <c r="I112" i="3" s="1"/>
  <c r="H112" i="3"/>
  <c r="K112" i="3"/>
  <c r="D113" i="3"/>
  <c r="F112" i="3" l="1"/>
  <c r="O114" i="2"/>
  <c r="N114" i="2"/>
  <c r="H113" i="3" s="1"/>
  <c r="F113" i="3"/>
  <c r="I113" i="3"/>
  <c r="J113" i="3"/>
  <c r="K113" i="3"/>
  <c r="D114" i="3"/>
  <c r="N115" i="2" l="1"/>
  <c r="O115" i="2"/>
  <c r="I114" i="3" s="1"/>
  <c r="J114" i="3"/>
  <c r="K114" i="3"/>
  <c r="D115" i="3"/>
  <c r="F114" i="3" l="1"/>
  <c r="H114" i="3"/>
  <c r="O116" i="2"/>
  <c r="N116" i="2"/>
  <c r="H115" i="3" s="1"/>
  <c r="J115" i="3"/>
  <c r="K115" i="3"/>
  <c r="D116" i="3"/>
  <c r="F115" i="3" l="1"/>
  <c r="I115" i="3"/>
  <c r="N117" i="2"/>
  <c r="O117" i="2"/>
  <c r="I116" i="3" s="1"/>
  <c r="J116" i="3"/>
  <c r="K116" i="3"/>
  <c r="D117" i="3"/>
  <c r="F116" i="3" l="1"/>
  <c r="H116" i="3"/>
  <c r="O118" i="2"/>
  <c r="N118" i="2"/>
  <c r="H117" i="3" s="1"/>
  <c r="J117" i="3"/>
  <c r="K117" i="3"/>
  <c r="D118" i="3"/>
  <c r="F117" i="3" l="1"/>
  <c r="I117" i="3"/>
  <c r="N119" i="2"/>
  <c r="J118" i="3"/>
  <c r="O119" i="2"/>
  <c r="F118" i="3"/>
  <c r="H118" i="3"/>
  <c r="I118" i="3"/>
  <c r="K118" i="3"/>
  <c r="D119" i="3"/>
  <c r="O120" i="2" l="1"/>
  <c r="N120" i="2"/>
  <c r="H119" i="3" s="1"/>
  <c r="J119" i="3"/>
  <c r="K119" i="3"/>
  <c r="D120" i="3"/>
  <c r="F119" i="3" l="1"/>
  <c r="I119" i="3"/>
  <c r="O121" i="2"/>
  <c r="N121" i="2"/>
  <c r="H120" i="3"/>
  <c r="J120" i="3"/>
  <c r="K120" i="3"/>
  <c r="D121" i="3"/>
  <c r="F120" i="3" l="1"/>
  <c r="N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J122" i="3"/>
  <c r="K122" i="3"/>
  <c r="D123" i="3"/>
  <c r="F122" i="3" l="1"/>
  <c r="I122" i="3"/>
  <c r="N124" i="2"/>
  <c r="H123" i="3" s="1"/>
  <c r="J123" i="3"/>
  <c r="O124" i="2"/>
  <c r="I123" i="3" s="1"/>
  <c r="K123" i="3"/>
  <c r="D124" i="3"/>
  <c r="F123" i="3" l="1"/>
  <c r="O125" i="2"/>
  <c r="N125" i="2"/>
  <c r="H124" i="3" s="1"/>
  <c r="J124" i="3"/>
  <c r="K124" i="3"/>
  <c r="D125" i="3"/>
  <c r="F124" i="3" l="1"/>
  <c r="I124" i="3"/>
  <c r="N126" i="2"/>
  <c r="J125" i="3"/>
  <c r="O126" i="2"/>
  <c r="I125" i="3" s="1"/>
  <c r="K125" i="3"/>
  <c r="D126" i="3"/>
  <c r="F125" i="3" l="1"/>
  <c r="H125" i="3"/>
  <c r="O127" i="2"/>
  <c r="I126" i="3" s="1"/>
  <c r="N127" i="2"/>
  <c r="H126" i="3" s="1"/>
  <c r="J126" i="3"/>
  <c r="K126" i="3"/>
  <c r="D127" i="3"/>
  <c r="F126" i="3" l="1"/>
  <c r="N128" i="2"/>
  <c r="J127" i="3"/>
  <c r="O128" i="2"/>
  <c r="I127" i="3" s="1"/>
  <c r="K127" i="3"/>
  <c r="D128" i="3"/>
  <c r="F127" i="3" l="1"/>
  <c r="H127" i="3"/>
  <c r="O129" i="2"/>
  <c r="N129" i="2"/>
  <c r="H128" i="3" s="1"/>
  <c r="J128" i="3"/>
  <c r="K128" i="3"/>
  <c r="D129" i="3"/>
  <c r="F128" i="3" l="1"/>
  <c r="N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J130" i="3"/>
  <c r="K130" i="3"/>
  <c r="D131" i="3"/>
  <c r="F130" i="3" l="1"/>
  <c r="I130" i="3"/>
  <c r="N132" i="2"/>
  <c r="H131" i="3" s="1"/>
  <c r="J131" i="3"/>
  <c r="O132" i="2"/>
  <c r="I131" i="3" s="1"/>
  <c r="K131" i="3"/>
  <c r="D132" i="3"/>
  <c r="F131" i="3" l="1"/>
  <c r="O133" i="2"/>
  <c r="N133" i="2"/>
  <c r="H132" i="3" s="1"/>
  <c r="J132" i="3"/>
  <c r="I132" i="3"/>
  <c r="K132" i="3"/>
  <c r="D133" i="3"/>
  <c r="F132" i="3" l="1"/>
  <c r="N134" i="2"/>
  <c r="O134" i="2"/>
  <c r="I133" i="3" s="1"/>
  <c r="J133" i="3"/>
  <c r="K133" i="3"/>
  <c r="D134" i="3"/>
  <c r="F133" i="3" l="1"/>
  <c r="H133" i="3"/>
  <c r="O135" i="2"/>
  <c r="N135" i="2"/>
  <c r="H134" i="3" s="1"/>
  <c r="J134" i="3"/>
  <c r="K134" i="3"/>
  <c r="D135" i="3"/>
  <c r="F134" i="3" l="1"/>
  <c r="I134" i="3"/>
  <c r="N136" i="2"/>
  <c r="J135" i="3"/>
  <c r="O136" i="2"/>
  <c r="I135" i="3" s="1"/>
  <c r="H135" i="3"/>
  <c r="K135" i="3"/>
  <c r="D136" i="3"/>
  <c r="F135" i="3" l="1"/>
  <c r="O137" i="2"/>
  <c r="N137" i="2"/>
  <c r="H136" i="3" s="1"/>
  <c r="J136" i="3"/>
  <c r="I136" i="3"/>
  <c r="K136" i="3"/>
  <c r="D137" i="3"/>
  <c r="F136" i="3" l="1"/>
  <c r="N138" i="2"/>
  <c r="H137" i="3" s="1"/>
  <c r="J137" i="3"/>
  <c r="O138" i="2"/>
  <c r="I137" i="3" s="1"/>
  <c r="K137" i="3"/>
  <c r="D138" i="3"/>
  <c r="F137" i="3" l="1"/>
  <c r="O139" i="2"/>
  <c r="N139" i="2"/>
  <c r="H138" i="3" s="1"/>
  <c r="J138" i="3"/>
  <c r="I138" i="3"/>
  <c r="K138" i="3"/>
  <c r="D139" i="3"/>
  <c r="F138" i="3" l="1"/>
  <c r="N140" i="2"/>
  <c r="H139" i="3" s="1"/>
  <c r="J139" i="3"/>
  <c r="O140" i="2"/>
  <c r="I139" i="3" s="1"/>
  <c r="K139" i="3"/>
  <c r="D140" i="3"/>
  <c r="F139" i="3" l="1"/>
  <c r="O141" i="2"/>
  <c r="N141" i="2"/>
  <c r="H140" i="3"/>
  <c r="J140" i="3"/>
  <c r="K140" i="3"/>
  <c r="D141" i="3"/>
  <c r="F140" i="3" l="1"/>
  <c r="N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J142" i="3"/>
  <c r="K142" i="3"/>
  <c r="D143" i="3"/>
  <c r="F142" i="3" l="1"/>
  <c r="I142" i="3"/>
  <c r="N144" i="2"/>
  <c r="J143" i="3"/>
  <c r="O144" i="2"/>
  <c r="F143" i="3"/>
  <c r="H143" i="3"/>
  <c r="I143" i="3"/>
  <c r="K143" i="3"/>
  <c r="D144" i="3"/>
  <c r="O145" i="2" l="1"/>
  <c r="N145" i="2"/>
  <c r="H144" i="3" s="1"/>
  <c r="J144" i="3"/>
  <c r="K144" i="3"/>
  <c r="D145" i="3"/>
  <c r="F144" i="3" l="1"/>
  <c r="I144" i="3"/>
  <c r="N146" i="2"/>
  <c r="F145" i="3" s="1"/>
  <c r="J145" i="3"/>
  <c r="O146" i="2"/>
  <c r="I145" i="3" s="1"/>
  <c r="H145" i="3"/>
  <c r="K145" i="3"/>
  <c r="D146" i="3"/>
  <c r="O147" i="2" l="1"/>
  <c r="N147" i="2"/>
  <c r="H146" i="3" s="1"/>
  <c r="J146" i="3"/>
  <c r="K146" i="3"/>
  <c r="D147" i="3"/>
  <c r="F146" i="3" l="1"/>
  <c r="I146" i="3"/>
  <c r="N148" i="2"/>
  <c r="H147" i="3" s="1"/>
  <c r="J147" i="3"/>
  <c r="O148" i="2"/>
  <c r="I147" i="3" s="1"/>
  <c r="K147" i="3"/>
  <c r="D148" i="3"/>
  <c r="F147" i="3" l="1"/>
  <c r="O149" i="2"/>
  <c r="F148" i="3" s="1"/>
  <c r="N149" i="2"/>
  <c r="H148" i="3" s="1"/>
  <c r="J148" i="3"/>
  <c r="I148" i="3"/>
  <c r="K148" i="3"/>
  <c r="D149" i="3"/>
  <c r="N150" i="2" l="1"/>
  <c r="J149" i="3"/>
  <c r="O150" i="2"/>
  <c r="I149" i="3" s="1"/>
  <c r="H149" i="3"/>
  <c r="K149" i="3"/>
  <c r="D150" i="3"/>
  <c r="F149" i="3" l="1"/>
  <c r="O151" i="2"/>
  <c r="N151" i="2"/>
  <c r="H150" i="3"/>
  <c r="J150" i="3"/>
  <c r="K150" i="3"/>
  <c r="D151" i="3"/>
  <c r="F150" i="3" l="1"/>
  <c r="N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J152" i="3"/>
  <c r="K152" i="3"/>
  <c r="D153" i="3"/>
  <c r="F152" i="3" l="1"/>
  <c r="I152" i="3"/>
  <c r="N154" i="2"/>
  <c r="J153" i="3"/>
  <c r="O154" i="2"/>
  <c r="I153" i="3" s="1"/>
  <c r="H153" i="3"/>
  <c r="K153" i="3"/>
  <c r="D154" i="3"/>
  <c r="F153" i="3" l="1"/>
  <c r="O155" i="2"/>
  <c r="N155" i="2"/>
  <c r="H154" i="3" s="1"/>
  <c r="J154" i="3"/>
  <c r="I154" i="3"/>
  <c r="K154" i="3"/>
  <c r="D155" i="3"/>
  <c r="F154" i="3" l="1"/>
  <c r="N156" i="2"/>
  <c r="H155" i="3" s="1"/>
  <c r="J155" i="3"/>
  <c r="O156" i="2"/>
  <c r="I155" i="3" s="1"/>
  <c r="K155" i="3"/>
  <c r="D156" i="3"/>
  <c r="F155" i="3" l="1"/>
  <c r="O157" i="2"/>
  <c r="N157" i="2"/>
  <c r="H156" i="3" s="1"/>
  <c r="J156" i="3"/>
  <c r="I156" i="3"/>
  <c r="K156" i="3"/>
  <c r="D157" i="3"/>
  <c r="F156" i="3" l="1"/>
  <c r="N158" i="2"/>
  <c r="J157" i="3"/>
  <c r="O158" i="2"/>
  <c r="I157" i="3" s="1"/>
  <c r="K157" i="3"/>
  <c r="D158" i="3"/>
  <c r="F157" i="3" l="1"/>
  <c r="H157" i="3"/>
  <c r="O159" i="2"/>
  <c r="N159" i="2"/>
  <c r="H158" i="3"/>
  <c r="J158" i="3"/>
  <c r="K158" i="3"/>
  <c r="D159" i="3"/>
  <c r="F158" i="3" l="1"/>
  <c r="N160" i="2"/>
  <c r="H159" i="3" s="1"/>
  <c r="O160" i="2"/>
  <c r="I159" i="3" s="1"/>
  <c r="I158" i="3"/>
  <c r="K159" i="3"/>
  <c r="D160" i="3"/>
  <c r="F159" i="3" l="1"/>
  <c r="J159" i="3"/>
  <c r="O161" i="2"/>
  <c r="N161" i="2"/>
  <c r="H160" i="3" s="1"/>
  <c r="J160" i="3"/>
  <c r="K160" i="3"/>
  <c r="D161" i="3"/>
  <c r="F160" i="3" l="1"/>
  <c r="I160" i="3"/>
  <c r="N162" i="2"/>
  <c r="J161" i="3"/>
  <c r="O162" i="2"/>
  <c r="I161" i="3" s="1"/>
  <c r="H161" i="3"/>
  <c r="K161" i="3"/>
  <c r="D162" i="3"/>
  <c r="F161" i="3" l="1"/>
  <c r="O163" i="2"/>
  <c r="N163" i="2"/>
  <c r="H162" i="3" s="1"/>
  <c r="J162" i="3"/>
  <c r="I162" i="3"/>
  <c r="K162" i="3"/>
  <c r="D163" i="3"/>
  <c r="F162" i="3" l="1"/>
  <c r="N164" i="2"/>
  <c r="J163" i="3"/>
  <c r="O164" i="2"/>
  <c r="I163" i="3" s="1"/>
  <c r="H163" i="3"/>
  <c r="K163" i="3"/>
  <c r="D164" i="3"/>
  <c r="F163" i="3" l="1"/>
  <c r="O165" i="2"/>
  <c r="I164" i="3" s="1"/>
  <c r="N165" i="2"/>
  <c r="H164" i="3" s="1"/>
  <c r="J164" i="3"/>
  <c r="K164" i="3"/>
  <c r="D165" i="3"/>
  <c r="F164" i="3" l="1"/>
  <c r="N166" i="2"/>
  <c r="H165" i="3" s="1"/>
  <c r="J165" i="3"/>
  <c r="O166" i="2"/>
  <c r="I165" i="3" s="1"/>
  <c r="K165" i="3"/>
  <c r="D166" i="3"/>
  <c r="F165" i="3" l="1"/>
  <c r="O167" i="2"/>
  <c r="I166" i="3" s="1"/>
  <c r="N167" i="2"/>
  <c r="H166" i="3" s="1"/>
  <c r="J166" i="3"/>
  <c r="K166" i="3"/>
  <c r="D167" i="3"/>
  <c r="F166" i="3" l="1"/>
  <c r="N168" i="2"/>
  <c r="J167" i="3"/>
  <c r="O168" i="2"/>
  <c r="I167" i="3" s="1"/>
  <c r="K167" i="3"/>
  <c r="D168" i="3"/>
  <c r="F167" i="3" l="1"/>
  <c r="H167" i="3"/>
  <c r="O169" i="2"/>
  <c r="N169" i="2"/>
  <c r="H168" i="3"/>
  <c r="J168" i="3"/>
  <c r="K168" i="3"/>
  <c r="D169" i="3"/>
  <c r="F168" i="3" l="1"/>
  <c r="N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J170" i="3"/>
  <c r="K170" i="3"/>
  <c r="D171" i="3"/>
  <c r="F170" i="3" l="1"/>
  <c r="I170" i="3"/>
  <c r="N172" i="2"/>
  <c r="J171" i="3"/>
  <c r="O172" i="2"/>
  <c r="I171" i="3" s="1"/>
  <c r="K171" i="3"/>
  <c r="D172" i="3"/>
  <c r="F171" i="3" l="1"/>
  <c r="H171" i="3"/>
  <c r="O173" i="2"/>
  <c r="N173" i="2"/>
  <c r="H172" i="3"/>
  <c r="J172" i="3"/>
  <c r="K172" i="3"/>
  <c r="D173" i="3"/>
  <c r="F172" i="3" l="1"/>
  <c r="N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J174" i="3"/>
  <c r="K174" i="3"/>
  <c r="D175" i="3"/>
  <c r="F174" i="3" l="1"/>
  <c r="N176" i="2"/>
  <c r="J175" i="3"/>
  <c r="O176" i="2"/>
  <c r="I175" i="3" s="1"/>
  <c r="H175" i="3"/>
  <c r="K175" i="3"/>
  <c r="D176" i="3"/>
  <c r="F175" i="3" l="1"/>
  <c r="O177" i="2"/>
  <c r="N177" i="2"/>
  <c r="H176" i="3"/>
  <c r="J176" i="3"/>
  <c r="K176" i="3"/>
  <c r="D177" i="3"/>
  <c r="F176" i="3" l="1"/>
  <c r="N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J178" i="3"/>
  <c r="K178" i="3"/>
  <c r="D179" i="3"/>
  <c r="F178" i="3" l="1"/>
  <c r="N180" i="2"/>
  <c r="J179" i="3"/>
  <c r="O180" i="2"/>
  <c r="I179" i="3" s="1"/>
  <c r="K179" i="3"/>
  <c r="D180" i="3"/>
  <c r="F179" i="3" l="1"/>
  <c r="H179" i="3"/>
  <c r="O181" i="2"/>
  <c r="N181" i="2"/>
  <c r="H180" i="3" s="1"/>
  <c r="J180" i="3"/>
  <c r="I180" i="3"/>
  <c r="K180" i="3"/>
  <c r="D181" i="3"/>
  <c r="F180" i="3" l="1"/>
  <c r="N182" i="2"/>
  <c r="J181" i="3"/>
  <c r="O182" i="2"/>
  <c r="I181" i="3" s="1"/>
  <c r="H181" i="3"/>
  <c r="K181" i="3"/>
  <c r="D182" i="3"/>
  <c r="F181" i="3" l="1"/>
  <c r="O183" i="2"/>
  <c r="N183" i="2"/>
  <c r="H182" i="3"/>
  <c r="J182" i="3"/>
  <c r="K182" i="3"/>
  <c r="D183" i="3"/>
  <c r="F182" i="3" l="1"/>
  <c r="N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J184" i="3"/>
  <c r="K184" i="3"/>
  <c r="D185" i="3"/>
  <c r="F184" i="3" l="1"/>
  <c r="I184" i="3"/>
  <c r="N186" i="2"/>
  <c r="J185" i="3"/>
  <c r="O186" i="2"/>
  <c r="I185" i="3" s="1"/>
  <c r="K185" i="3"/>
  <c r="D186" i="3"/>
  <c r="F185" i="3" l="1"/>
  <c r="H185" i="3"/>
  <c r="O187" i="2"/>
  <c r="N187" i="2"/>
  <c r="H186" i="3"/>
  <c r="J186" i="3"/>
  <c r="K186" i="3"/>
  <c r="D187" i="3"/>
  <c r="F186" i="3" l="1"/>
  <c r="N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J188" i="3"/>
  <c r="K188" i="3"/>
  <c r="D189" i="3"/>
  <c r="F188" i="3" l="1"/>
  <c r="I188" i="3"/>
  <c r="N190" i="2"/>
  <c r="J189" i="3"/>
  <c r="O190" i="2"/>
  <c r="I189" i="3" s="1"/>
  <c r="K189" i="3"/>
  <c r="D190" i="3"/>
  <c r="F189" i="3" l="1"/>
  <c r="H189" i="3"/>
  <c r="O191" i="2"/>
  <c r="F190" i="3" s="1"/>
  <c r="N191" i="2"/>
  <c r="H190" i="3" s="1"/>
  <c r="J190" i="3"/>
  <c r="I190" i="3"/>
  <c r="K190" i="3"/>
  <c r="D191" i="3"/>
  <c r="N192" i="2" l="1"/>
  <c r="J191" i="3"/>
  <c r="O192" i="2"/>
  <c r="I191" i="3" s="1"/>
  <c r="K191" i="3"/>
  <c r="D192" i="3"/>
  <c r="F191" i="3" l="1"/>
  <c r="H191" i="3"/>
  <c r="O193" i="2"/>
  <c r="N193" i="2"/>
  <c r="H192" i="3" s="1"/>
  <c r="F192" i="3"/>
  <c r="I192" i="3"/>
  <c r="J192" i="3"/>
  <c r="K192" i="3"/>
  <c r="D193" i="3"/>
  <c r="N194" i="2" l="1"/>
  <c r="J193" i="3"/>
  <c r="O194" i="2"/>
  <c r="I193" i="3" s="1"/>
  <c r="K193" i="3"/>
  <c r="D194" i="3"/>
  <c r="F193" i="3" l="1"/>
  <c r="H193" i="3"/>
  <c r="O195" i="2"/>
  <c r="N195" i="2"/>
  <c r="H194" i="3" s="1"/>
  <c r="F194" i="3"/>
  <c r="I194" i="3"/>
  <c r="J194" i="3"/>
  <c r="K194" i="3"/>
  <c r="D195" i="3"/>
  <c r="N196" i="2" l="1"/>
  <c r="J195" i="3"/>
  <c r="O196" i="2"/>
  <c r="I195" i="3" s="1"/>
  <c r="K195" i="3"/>
  <c r="D196" i="3"/>
  <c r="F195" i="3" l="1"/>
  <c r="H195" i="3"/>
  <c r="O197" i="2"/>
  <c r="N197" i="2"/>
  <c r="H196" i="3" s="1"/>
  <c r="F196" i="3"/>
  <c r="I196" i="3"/>
  <c r="J196" i="3"/>
  <c r="K196" i="3"/>
  <c r="D197" i="3"/>
  <c r="N198" i="2" l="1"/>
  <c r="J197" i="3"/>
  <c r="O198" i="2"/>
  <c r="I197" i="3" s="1"/>
  <c r="K197" i="3"/>
  <c r="D198" i="3"/>
  <c r="F197" i="3" l="1"/>
  <c r="H197" i="3"/>
  <c r="O199" i="2"/>
  <c r="N199" i="2"/>
  <c r="H198" i="3" s="1"/>
  <c r="F198" i="3"/>
  <c r="I198" i="3"/>
  <c r="J198" i="3"/>
  <c r="K198" i="3"/>
  <c r="D199" i="3"/>
  <c r="N200" i="2" l="1"/>
  <c r="J199" i="3"/>
  <c r="O200" i="2"/>
  <c r="I199" i="3" s="1"/>
  <c r="K199" i="3"/>
  <c r="D200" i="3"/>
  <c r="F199" i="3" l="1"/>
  <c r="H199" i="3"/>
  <c r="O201" i="2"/>
  <c r="N201" i="2"/>
  <c r="H200" i="3"/>
  <c r="J200" i="3"/>
  <c r="K200" i="3"/>
  <c r="D201" i="3"/>
  <c r="F200" i="3" l="1"/>
  <c r="N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J202" i="3"/>
  <c r="K202" i="3"/>
  <c r="D203" i="3"/>
  <c r="F202" i="3" l="1"/>
  <c r="I202" i="3"/>
  <c r="N204" i="2"/>
  <c r="J203" i="3"/>
  <c r="O204" i="2"/>
  <c r="I203" i="3" s="1"/>
  <c r="K203" i="3"/>
  <c r="D204" i="3"/>
  <c r="F203" i="3" l="1"/>
  <c r="H203" i="3"/>
  <c r="O205" i="2"/>
  <c r="F204" i="3" s="1"/>
  <c r="N205" i="2"/>
  <c r="H204" i="3" s="1"/>
  <c r="J204" i="3"/>
  <c r="I204" i="3"/>
  <c r="K204" i="3"/>
  <c r="D205" i="3"/>
  <c r="N206" i="2" l="1"/>
  <c r="H205" i="3" s="1"/>
  <c r="J205" i="3"/>
  <c r="O206" i="2"/>
  <c r="I205" i="3" s="1"/>
  <c r="K205" i="3"/>
  <c r="D206" i="3"/>
  <c r="F205" i="3" l="1"/>
  <c r="O207" i="2"/>
  <c r="N207" i="2"/>
  <c r="H206" i="3" s="1"/>
  <c r="J206" i="3"/>
  <c r="K206" i="3"/>
  <c r="D207" i="3"/>
  <c r="F206" i="3" l="1"/>
  <c r="I206" i="3"/>
  <c r="N208" i="2"/>
  <c r="J207" i="3"/>
  <c r="O208" i="2"/>
  <c r="I207" i="3" s="1"/>
  <c r="K207" i="3"/>
  <c r="D208" i="3"/>
  <c r="F207" i="3" l="1"/>
  <c r="H207" i="3"/>
  <c r="O209" i="2"/>
  <c r="N209" i="2"/>
  <c r="H208" i="3"/>
  <c r="J208" i="3"/>
  <c r="K208" i="3"/>
  <c r="D209" i="3"/>
  <c r="F208" i="3" l="1"/>
  <c r="N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J210" i="3"/>
  <c r="K210" i="3"/>
  <c r="D211" i="3"/>
  <c r="F210" i="3" l="1"/>
  <c r="I210" i="3"/>
  <c r="N212" i="2"/>
  <c r="J211" i="3"/>
  <c r="O212" i="2"/>
  <c r="I211" i="3" s="1"/>
  <c r="H211" i="3"/>
  <c r="K211" i="3"/>
  <c r="D212" i="3"/>
  <c r="F211" i="3" l="1"/>
  <c r="O213" i="2"/>
  <c r="N213" i="2"/>
  <c r="H212" i="3" s="1"/>
  <c r="J212" i="3"/>
  <c r="I212" i="3"/>
  <c r="K212" i="3"/>
  <c r="D213" i="3"/>
  <c r="F212" i="3" l="1"/>
  <c r="N214" i="2"/>
  <c r="J213" i="3"/>
  <c r="O214" i="2"/>
  <c r="F213" i="3"/>
  <c r="H213" i="3"/>
  <c r="I213" i="3"/>
  <c r="K213" i="3"/>
  <c r="D214" i="3"/>
  <c r="O215" i="2" l="1"/>
  <c r="N215" i="2"/>
  <c r="H214" i="3" s="1"/>
  <c r="J214" i="3"/>
  <c r="I214" i="3"/>
  <c r="K214" i="3"/>
  <c r="D215" i="3"/>
  <c r="F214" i="3" l="1"/>
  <c r="N216" i="2"/>
  <c r="J215" i="3"/>
  <c r="O216" i="2"/>
  <c r="I215" i="3" s="1"/>
  <c r="H215" i="3"/>
  <c r="K215" i="3"/>
  <c r="D216" i="3"/>
  <c r="F215" i="3" l="1"/>
  <c r="O217" i="2"/>
  <c r="I216" i="3" s="1"/>
  <c r="N217" i="2"/>
  <c r="H216" i="3" s="1"/>
  <c r="J216" i="3"/>
  <c r="K216" i="3"/>
  <c r="D217" i="3"/>
  <c r="F216" i="3" l="1"/>
  <c r="N218" i="2"/>
  <c r="F217" i="3" s="1"/>
  <c r="J217" i="3"/>
  <c r="O218" i="2"/>
  <c r="I217" i="3" s="1"/>
  <c r="H217" i="3"/>
  <c r="K217" i="3"/>
  <c r="D218" i="3"/>
  <c r="O219" i="2" l="1"/>
  <c r="N219" i="2"/>
  <c r="H218" i="3" s="1"/>
  <c r="J218" i="3"/>
  <c r="I218" i="3"/>
  <c r="K218" i="3"/>
  <c r="D219" i="3"/>
  <c r="F218" i="3" l="1"/>
  <c r="N220" i="2"/>
  <c r="J219" i="3"/>
  <c r="O220" i="2"/>
  <c r="F219" i="3"/>
  <c r="H219" i="3"/>
  <c r="I219" i="3"/>
  <c r="K219" i="3"/>
  <c r="D220" i="3"/>
  <c r="O221" i="2" l="1"/>
  <c r="N221" i="2"/>
  <c r="H220" i="3" s="1"/>
  <c r="F220" i="3"/>
  <c r="I220" i="3"/>
  <c r="J220" i="3"/>
  <c r="K220" i="3"/>
  <c r="D221" i="3"/>
  <c r="N222" i="2" l="1"/>
  <c r="O222" i="2"/>
  <c r="I221" i="3" s="1"/>
  <c r="J221" i="3"/>
  <c r="K221" i="3"/>
  <c r="D222" i="3"/>
  <c r="F221" i="3" l="1"/>
  <c r="H221" i="3"/>
  <c r="O223" i="2"/>
  <c r="N223" i="2"/>
  <c r="H222" i="3" s="1"/>
  <c r="J222" i="3"/>
  <c r="I222" i="3"/>
  <c r="K222" i="3"/>
  <c r="D223" i="3"/>
  <c r="F222" i="3" l="1"/>
  <c r="N224" i="2"/>
  <c r="J223" i="3"/>
  <c r="O224" i="2"/>
  <c r="I223" i="3" s="1"/>
  <c r="H223" i="3"/>
  <c r="K223" i="3"/>
  <c r="D224" i="3"/>
  <c r="F223" i="3" l="1"/>
  <c r="O225" i="2"/>
  <c r="F224" i="3" s="1"/>
  <c r="N225" i="2"/>
  <c r="H224" i="3" s="1"/>
  <c r="J224" i="3"/>
  <c r="I224" i="3"/>
  <c r="K224" i="3"/>
  <c r="D225" i="3"/>
  <c r="N226" i="2" l="1"/>
  <c r="J225" i="3"/>
  <c r="O226" i="2"/>
  <c r="I225" i="3" s="1"/>
  <c r="K225" i="3"/>
  <c r="D226" i="3"/>
  <c r="F225" i="3" l="1"/>
  <c r="H225" i="3"/>
  <c r="O227" i="2"/>
  <c r="N227" i="2"/>
  <c r="H226" i="3"/>
  <c r="J226" i="3"/>
  <c r="K226" i="3"/>
  <c r="D227" i="3"/>
  <c r="F226" i="3" l="1"/>
  <c r="N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J228" i="3"/>
  <c r="I228" i="3"/>
  <c r="K228" i="3"/>
  <c r="D229" i="3"/>
  <c r="F228" i="3" l="1"/>
  <c r="N230" i="2"/>
  <c r="J229" i="3"/>
  <c r="O230" i="2"/>
  <c r="I229" i="3" s="1"/>
  <c r="H229" i="3"/>
  <c r="K229" i="3"/>
  <c r="D230" i="3"/>
  <c r="F229" i="3" l="1"/>
  <c r="O231" i="2"/>
  <c r="N231" i="2"/>
  <c r="H230" i="3" s="1"/>
  <c r="J230" i="3"/>
  <c r="K230" i="3"/>
  <c r="D231" i="3"/>
  <c r="F230" i="3" l="1"/>
  <c r="I230" i="3"/>
  <c r="N232" i="2"/>
  <c r="H231" i="3" s="1"/>
  <c r="J231" i="3"/>
  <c r="O232" i="2"/>
  <c r="I231" i="3" s="1"/>
  <c r="K231" i="3"/>
  <c r="D232" i="3"/>
  <c r="F231" i="3" l="1"/>
  <c r="O233" i="2"/>
  <c r="I232" i="3" s="1"/>
  <c r="N233" i="2"/>
  <c r="H232" i="3" s="1"/>
  <c r="J232" i="3"/>
  <c r="K232" i="3"/>
  <c r="D233" i="3"/>
  <c r="F232" i="3" l="1"/>
  <c r="N234" i="2"/>
  <c r="J233" i="3"/>
  <c r="O234" i="2"/>
  <c r="I233" i="3" s="1"/>
  <c r="K233" i="3"/>
  <c r="D234" i="3"/>
  <c r="F233" i="3" l="1"/>
  <c r="H233" i="3"/>
  <c r="O235" i="2"/>
  <c r="N235" i="2"/>
  <c r="H234" i="3"/>
  <c r="J234" i="3"/>
  <c r="K234" i="3"/>
  <c r="D235" i="3"/>
  <c r="F234" i="3" l="1"/>
  <c r="N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J236" i="3"/>
  <c r="K236" i="3"/>
  <c r="D237" i="3"/>
  <c r="F236" i="3" l="1"/>
  <c r="N238" i="2"/>
  <c r="H237" i="3" s="1"/>
  <c r="J237" i="3"/>
  <c r="O238" i="2"/>
  <c r="I237" i="3" s="1"/>
  <c r="K237" i="3"/>
  <c r="D238" i="3"/>
  <c r="F237" i="3" l="1"/>
  <c r="O239" i="2"/>
  <c r="I238" i="3" s="1"/>
  <c r="N239" i="2"/>
  <c r="H238" i="3" s="1"/>
  <c r="J238" i="3"/>
  <c r="K238" i="3"/>
  <c r="D239" i="3"/>
  <c r="F238" i="3" l="1"/>
  <c r="N240" i="2"/>
  <c r="J239" i="3"/>
  <c r="O240" i="2"/>
  <c r="I239" i="3" s="1"/>
  <c r="K239" i="3"/>
  <c r="D240" i="3"/>
  <c r="F239" i="3" l="1"/>
  <c r="H239" i="3"/>
  <c r="O241" i="2"/>
  <c r="N241" i="2"/>
  <c r="H240" i="3" s="1"/>
  <c r="J240" i="3"/>
  <c r="K240" i="3"/>
  <c r="D241" i="3"/>
  <c r="F240" i="3" l="1"/>
  <c r="I240" i="3"/>
  <c r="N242" i="2"/>
  <c r="H241" i="3" s="1"/>
  <c r="J241" i="3"/>
  <c r="O242" i="2"/>
  <c r="I241" i="3" s="1"/>
  <c r="K241" i="3"/>
  <c r="D242" i="3"/>
  <c r="F241" i="3" l="1"/>
  <c r="O243" i="2"/>
  <c r="F242" i="3" s="1"/>
  <c r="N243" i="2"/>
  <c r="H242" i="3" s="1"/>
  <c r="J242" i="3"/>
  <c r="I242" i="3"/>
  <c r="K242" i="3"/>
  <c r="D243" i="3"/>
  <c r="N244" i="2" l="1"/>
  <c r="J243" i="3"/>
  <c r="O244" i="2"/>
  <c r="I243" i="3" s="1"/>
  <c r="H243" i="3"/>
  <c r="K243" i="3"/>
  <c r="D244" i="3"/>
  <c r="F243" i="3" l="1"/>
  <c r="O245" i="2"/>
  <c r="N245" i="2"/>
  <c r="H244" i="3"/>
  <c r="J244" i="3"/>
  <c r="K244" i="3"/>
  <c r="D245" i="3"/>
  <c r="F244" i="3" l="1"/>
  <c r="N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J246" i="3"/>
  <c r="K246" i="3"/>
  <c r="D247" i="3"/>
  <c r="F246" i="3" l="1"/>
  <c r="N248" i="2"/>
  <c r="J247" i="3"/>
  <c r="O248" i="2"/>
  <c r="I247" i="3" s="1"/>
  <c r="K247" i="3"/>
  <c r="D248" i="3"/>
  <c r="F247" i="3" l="1"/>
  <c r="H247" i="3"/>
  <c r="O249" i="2"/>
  <c r="I248" i="3" s="1"/>
  <c r="N249" i="2"/>
  <c r="H248" i="3" s="1"/>
  <c r="J248" i="3"/>
  <c r="K248" i="3"/>
  <c r="D249" i="3"/>
  <c r="F248" i="3" l="1"/>
  <c r="N250" i="2"/>
  <c r="H249" i="3" s="1"/>
  <c r="J249" i="3"/>
  <c r="O250" i="2"/>
  <c r="I249" i="3" s="1"/>
  <c r="K249" i="3"/>
  <c r="D250" i="3"/>
  <c r="F249" i="3" l="1"/>
  <c r="O251" i="2"/>
  <c r="N251" i="2"/>
  <c r="H250" i="3" s="1"/>
  <c r="J250" i="3"/>
  <c r="K250" i="3"/>
  <c r="D251" i="3"/>
  <c r="F250" i="3" l="1"/>
  <c r="I250" i="3"/>
  <c r="N252" i="2"/>
  <c r="J251" i="3"/>
  <c r="O252" i="2"/>
  <c r="I251" i="3" s="1"/>
  <c r="K251" i="3"/>
  <c r="D252" i="3"/>
  <c r="F251" i="3" l="1"/>
  <c r="H251" i="3"/>
  <c r="O253" i="2"/>
  <c r="N253" i="2"/>
  <c r="H252" i="3"/>
  <c r="J252" i="3"/>
  <c r="K252" i="3"/>
  <c r="D253" i="3"/>
  <c r="F252" i="3" l="1"/>
  <c r="N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G3" i="2"/>
  <c r="F3" i="2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<sst xmlns="http://schemas.openxmlformats.org/spreadsheetml/2006/main" count="240" uniqueCount="184">
  <si>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</si>
  <si>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</si>
  <si>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</si>
  <si>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</si>
  <si>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</si>
  <si>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</si>
  <si>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</si>
  <si>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</si>
  <si>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</si>
  <si>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</si>
  <si>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</si>
  <si>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</si>
  <si>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</si>
  <si>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</si>
  <si>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</si>
  <si>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</si>
  <si>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</si>
  <si>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</si>
  <si>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</si>
  <si>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</si>
  <si>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</si>
  <si>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</si>
  <si>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</si>
  <si>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</si>
  <si>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</si>
  <si>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</si>
  <si>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</si>
  <si>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</si>
  <si>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</si>
  <si>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</si>
  <si>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</si>
  <si>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</si>
  <si>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Result</t>
  </si>
  <si>
    <t>Div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</si>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</sst>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3" t="s">
        <v>9</v>
      </c>
      <c r="B1" s="24"/>
      <c r="C1" s="18"/>
      <c r="D1" s="25" t="s">
        <v>25</v>
      </c>
      <c r="E1" s="24"/>
      <c r="F1" s="25" t="s">
        <v>23</v>
      </c>
      <c r="G1" s="24"/>
      <c r="H1" s="25" t="s">
        <v>11</v>
      </c>
      <c r="I1" s="24"/>
      <c r="J1" s="25" t="s">
        <v>10</v>
      </c>
      <c r="K1" s="24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02"/>
  <sheetViews>
    <sheetView tabSelected="1" zoomScaleNormal="100" workbookViewId="0">
      <pane ySplit="2" topLeftCell="A35" activePane="bottomLeft" state="frozen"/>
      <selection pane="bottomLeft" activeCell="N63" sqref="N6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1" style="16" customWidth="1"/>
    <col min="15" max="15" width="18.7109375" style="14" customWidth="1"/>
    <col min="16" max="16" width="12.28515625" style="14" customWidth="1"/>
    <col min="17" max="18" width="10" style="4"/>
    <col min="19" max="19" width="14" style="4" customWidth="1"/>
    <col min="20" max="20" width="10" style="4"/>
    <col min="21" max="21" width="13.28515625" style="4" customWidth="1"/>
    <col min="22" max="16384" width="10" style="4"/>
  </cols>
  <sheetData>
    <row r="1" spans="1:21" s="13" customFormat="1" x14ac:dyDescent="0.2">
      <c r="A1" s="23" t="s">
        <v>9</v>
      </c>
      <c r="B1" s="23"/>
      <c r="C1" s="24"/>
      <c r="D1" s="18"/>
      <c r="E1" s="25" t="s">
        <v>25</v>
      </c>
      <c r="F1" s="23"/>
      <c r="G1" s="24"/>
      <c r="H1" s="25" t="s">
        <v>23</v>
      </c>
      <c r="I1" s="23"/>
      <c r="J1" s="24"/>
      <c r="K1" s="25" t="s">
        <v>11</v>
      </c>
      <c r="L1" s="23"/>
      <c r="M1" s="24"/>
      <c r="N1" s="25" t="s">
        <v>183</v>
      </c>
      <c r="O1" s="23"/>
      <c r="P1" s="23"/>
      <c r="Q1" s="26" t="s">
        <v>32</v>
      </c>
      <c r="R1" s="13" t="s">
        <v>33</v>
      </c>
      <c r="S1" s="13" t="s">
        <v>34</v>
      </c>
      <c r="T1" s="13" t="s">
        <v>35</v>
      </c>
      <c r="U1" s="13" t="s">
        <v>182</v>
      </c>
    </row>
    <row r="2" spans="1:2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4">
        <f>(1/E3)* 100</f>
        <v>68.886805356023672</v>
      </c>
      <c r="O3" s="35">
        <f>(1/F3)* 100</f>
        <v>18.491354178743595</v>
      </c>
      <c r="P3" s="35">
        <f>(1/G3)* 100</f>
        <v>12.621840465232726</v>
      </c>
    </row>
    <row r="4" spans="1:2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4">
        <f t="shared" ref="N4:N13" si="0">(1/E4)* 100</f>
        <v>41.151224438273154</v>
      </c>
      <c r="O4" s="35">
        <f t="shared" ref="O4:O13" si="1">(1/F4)* 100</f>
        <v>28.805857106791212</v>
      </c>
      <c r="P4" s="35">
        <f t="shared" ref="P4:P13" si="2">(1/G4)* 100</f>
        <v>30.04291845493562</v>
      </c>
    </row>
    <row r="5" spans="1:2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4">
        <f t="shared" si="0"/>
        <v>84.464355000557461</v>
      </c>
      <c r="O5" s="35">
        <f t="shared" si="1"/>
        <v>10.874434162113946</v>
      </c>
      <c r="P5" s="35">
        <f t="shared" si="2"/>
        <v>4.6612108373285759</v>
      </c>
    </row>
    <row r="6" spans="1:2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4">
        <f t="shared" si="0"/>
        <v>15.425349339746258</v>
      </c>
      <c r="O6" s="35">
        <f t="shared" si="1"/>
        <v>21.280959175875534</v>
      </c>
      <c r="P6" s="35">
        <f t="shared" si="2"/>
        <v>63.293691484378201</v>
      </c>
    </row>
    <row r="7" spans="1:2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4">
        <f t="shared" si="0"/>
        <v>51.323800084949745</v>
      </c>
      <c r="O7" s="35">
        <f t="shared" si="1"/>
        <v>26.140922176601066</v>
      </c>
      <c r="P7" s="35">
        <f t="shared" si="2"/>
        <v>22.535277738449196</v>
      </c>
    </row>
    <row r="8" spans="1:2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4">
        <f t="shared" si="0"/>
        <v>85.952987465005421</v>
      </c>
      <c r="O8" s="35">
        <f t="shared" si="1"/>
        <v>10.524855607959847</v>
      </c>
      <c r="P8" s="35">
        <f t="shared" si="2"/>
        <v>3.5221569270347293</v>
      </c>
    </row>
    <row r="9" spans="1:2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4">
        <f t="shared" si="0"/>
        <v>40.084705034242461</v>
      </c>
      <c r="O9" s="35">
        <f t="shared" si="1"/>
        <v>28.766670671632827</v>
      </c>
      <c r="P9" s="35">
        <f t="shared" si="2"/>
        <v>31.148624294124712</v>
      </c>
    </row>
    <row r="10" spans="1:2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4">
        <f t="shared" si="0"/>
        <v>54.458937550098376</v>
      </c>
      <c r="O10" s="35">
        <f t="shared" si="1"/>
        <v>24.816731035487862</v>
      </c>
      <c r="P10" s="35">
        <f t="shared" si="2"/>
        <v>20.724331414413754</v>
      </c>
    </row>
    <row r="11" spans="1:2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4">
        <f t="shared" si="0"/>
        <v>46.666620595288279</v>
      </c>
      <c r="O11" s="35">
        <f t="shared" si="1"/>
        <v>26.630408491876462</v>
      </c>
      <c r="P11" s="35">
        <f t="shared" si="2"/>
        <v>26.702970912835255</v>
      </c>
    </row>
    <row r="12" spans="1:2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4">
        <f t="shared" si="0"/>
        <v>8.4918890899434878</v>
      </c>
      <c r="O12" s="35">
        <f t="shared" si="1"/>
        <v>15.739395076529719</v>
      </c>
      <c r="P12" s="35">
        <f t="shared" si="2"/>
        <v>75.768715833526784</v>
      </c>
    </row>
    <row r="13" spans="1:2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4">
        <f t="shared" si="0"/>
        <v>86.256428338881761</v>
      </c>
      <c r="O13" s="35">
        <f t="shared" si="1"/>
        <v>9.9084307425177016</v>
      </c>
      <c r="P13" s="35">
        <f t="shared" si="2"/>
        <v>3.8351409186005387</v>
      </c>
    </row>
    <row r="14" spans="1:2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4">
        <f t="shared" ref="N14:N77" si="4">(1/E14)* 100</f>
        <v>23.805450715820758</v>
      </c>
      <c r="O14" s="35">
        <f t="shared" ref="O14:O77" si="5">(1/F14)* 100</f>
        <v>31.844668498540557</v>
      </c>
      <c r="P14" s="35">
        <f t="shared" ref="P14:P77" si="6">(1/G14)* 100</f>
        <v>44.349880785638675</v>
      </c>
    </row>
    <row r="15" spans="1:2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4">
        <f t="shared" si="4"/>
        <v>47.400405131667796</v>
      </c>
      <c r="O15" s="35">
        <f t="shared" si="5"/>
        <v>27.683997299122215</v>
      </c>
      <c r="P15" s="35">
        <f t="shared" si="6"/>
        <v>24.915597569209989</v>
      </c>
    </row>
    <row r="16" spans="1:2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4">
        <f t="shared" si="4"/>
        <v>15.969199236562273</v>
      </c>
      <c r="O16" s="35">
        <f t="shared" si="5"/>
        <v>22.57970496704619</v>
      </c>
      <c r="P16" s="35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4">
        <f t="shared" si="4"/>
        <v>42.14434531759175</v>
      </c>
      <c r="O17" s="35">
        <f t="shared" si="5"/>
        <v>29.841337678294778</v>
      </c>
      <c r="P17" s="35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4">
        <f t="shared" si="4"/>
        <v>54.0893630415583</v>
      </c>
      <c r="O18" s="35">
        <f t="shared" si="5"/>
        <v>24.7504026257002</v>
      </c>
      <c r="P18" s="35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4">
        <f t="shared" si="4"/>
        <v>32.385945149690222</v>
      </c>
      <c r="O19" s="35">
        <f t="shared" si="5"/>
        <v>29.595771413716911</v>
      </c>
      <c r="P19" s="35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4">
        <f t="shared" si="4"/>
        <v>44.552787873415483</v>
      </c>
      <c r="O20" s="35">
        <f t="shared" si="5"/>
        <v>26.806134207960291</v>
      </c>
      <c r="P20" s="35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4">
        <f t="shared" si="4"/>
        <v>44.916141784550028</v>
      </c>
      <c r="O21" s="35">
        <f t="shared" si="5"/>
        <v>27.620845810039391</v>
      </c>
      <c r="P21" s="35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4">
        <f t="shared" si="4"/>
        <v>38.971748536523279</v>
      </c>
      <c r="O22" s="35">
        <f t="shared" si="5"/>
        <v>30.852634258080929</v>
      </c>
      <c r="P22" s="35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4">
        <f t="shared" si="4"/>
        <v>9.9561842834199759</v>
      </c>
      <c r="O23" s="35">
        <f t="shared" si="5"/>
        <v>16.850304695500355</v>
      </c>
      <c r="P23" s="35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4">
        <f t="shared" si="4"/>
        <v>70.594105859775254</v>
      </c>
      <c r="O24" s="35">
        <f t="shared" si="5"/>
        <v>19.200441880061575</v>
      </c>
      <c r="P24" s="35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4">
        <f t="shared" si="4"/>
        <v>80.305511039046735</v>
      </c>
      <c r="O25" s="35">
        <f t="shared" si="5"/>
        <v>13.597315183167103</v>
      </c>
      <c r="P25" s="35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4">
        <f t="shared" si="4"/>
        <v>49.482512252774406</v>
      </c>
      <c r="O26" s="35">
        <f t="shared" si="5"/>
        <v>27.090984361854144</v>
      </c>
      <c r="P26" s="35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4">
        <f t="shared" si="4"/>
        <v>15.387136893456614</v>
      </c>
      <c r="O27" s="35">
        <f t="shared" si="5"/>
        <v>24.218350799726192</v>
      </c>
      <c r="P27" s="35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4">
        <f t="shared" si="4"/>
        <v>71.083575006591076</v>
      </c>
      <c r="O28" s="35">
        <f t="shared" si="5"/>
        <v>16.725547060374371</v>
      </c>
      <c r="P28" s="35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4">
        <f t="shared" si="4"/>
        <v>41.731486514347836</v>
      </c>
      <c r="O29" s="35">
        <f t="shared" si="5"/>
        <v>26.525218825558078</v>
      </c>
      <c r="P29" s="35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4">
        <f t="shared" si="4"/>
        <v>63.005685460704221</v>
      </c>
      <c r="O30" s="35">
        <f t="shared" si="5"/>
        <v>22.366287414124702</v>
      </c>
      <c r="P30" s="35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4">
        <f t="shared" si="4"/>
        <v>59.422989403318013</v>
      </c>
      <c r="O31" s="35">
        <f t="shared" si="5"/>
        <v>24.646176266516122</v>
      </c>
      <c r="P31" s="35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4">
        <f t="shared" si="4"/>
        <v>35.241258058214491</v>
      </c>
      <c r="O32" s="35">
        <f t="shared" si="5"/>
        <v>31.2365696425083</v>
      </c>
      <c r="P32" s="35">
        <f t="shared" si="6"/>
        <v>33.522172299277202</v>
      </c>
    </row>
    <row r="33" spans="1:2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4">
        <f t="shared" si="4"/>
        <v>22.802977920691713</v>
      </c>
      <c r="O33" s="35">
        <f t="shared" si="5"/>
        <v>27.337661029920181</v>
      </c>
      <c r="P33" s="35">
        <f t="shared" si="6"/>
        <v>49.859361049388099</v>
      </c>
    </row>
    <row r="34" spans="1:2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4">
        <f t="shared" si="4"/>
        <v>46.293174422707494</v>
      </c>
      <c r="O34" s="35">
        <f t="shared" si="5"/>
        <v>27.486572313482572</v>
      </c>
      <c r="P34" s="35">
        <f t="shared" si="6"/>
        <v>26.220253263809933</v>
      </c>
    </row>
    <row r="35" spans="1:21" s="32" customFormat="1" ht="15" x14ac:dyDescent="0.25">
      <c r="A35" s="27">
        <v>8.61</v>
      </c>
      <c r="B35" s="27">
        <v>4.45</v>
      </c>
      <c r="C35" s="27">
        <v>1.45</v>
      </c>
      <c r="D35" s="28">
        <f t="shared" si="3"/>
        <v>3.0518292120431667E-2</v>
      </c>
      <c r="E35" s="29">
        <f>IF(OR($A35="",$B35="",$C35=""),"",A35*'MPTO_working_3-way'!$I34)</f>
        <v>8.8727624951569162</v>
      </c>
      <c r="F35" s="30">
        <f>IF(OR($A35="",$B35="",$C35=""),"",B35*'MPTO_working_3-way'!$I34)</f>
        <v>4.5858063999359215</v>
      </c>
      <c r="G35" s="31">
        <f>IF(OR($A35="",$B35="",$C35=""),"",C35*'MPTO_working_3-way'!$I34)</f>
        <v>1.4942515235746259</v>
      </c>
      <c r="H35" s="29">
        <f>IF(OR($A35="",$B35="",$C35=""),"",'MPTO_working_3-way'!E34)</f>
        <v>9.4365212935662832</v>
      </c>
      <c r="I35" s="30">
        <f>IF(OR($A35="",$B35="",$C35=""),"",'MPTO_working_3-way'!F34)</f>
        <v>4.6609977760237049</v>
      </c>
      <c r="J35" s="31">
        <f>IF(OR($A35="",$B35="",$C35=""),"",'MPTO_working_3-way'!G34)</f>
        <v>1.471708447012652</v>
      </c>
      <c r="K35" s="29">
        <f>IF(OR($A35="",$B35="",$C35=""),"",'OddsRatio_working_3-way'!H34)</f>
        <v>9.1011464324472335</v>
      </c>
      <c r="L35" s="30">
        <f>IF(OR($A35="",$B35="",$C35=""),"",'OddsRatio_working_3-way'!I34)</f>
        <v>4.6726616546574187</v>
      </c>
      <c r="M35" s="31">
        <f>IF(OR($A35="",$B35="",$C35=""),"",'OddsRatio_working_3-way'!J34)</f>
        <v>1.4790428245205327</v>
      </c>
      <c r="N35" s="34">
        <f t="shared" si="4"/>
        <v>11.270447062522379</v>
      </c>
      <c r="O35" s="35">
        <f t="shared" si="5"/>
        <v>21.806415552430934</v>
      </c>
      <c r="P35" s="35">
        <f t="shared" si="6"/>
        <v>66.923137385046672</v>
      </c>
      <c r="S35" t="s">
        <v>36</v>
      </c>
      <c r="T35" t="s">
        <v>37</v>
      </c>
      <c r="U35" s="33">
        <v>44019</v>
      </c>
    </row>
    <row r="36" spans="1:2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4">
        <f t="shared" si="4"/>
        <v>54.869833543396062</v>
      </c>
      <c r="O36" s="35">
        <f t="shared" si="5"/>
        <v>25.898561432482943</v>
      </c>
      <c r="P36" s="35">
        <f t="shared" si="6"/>
        <v>19.231605024120995</v>
      </c>
      <c r="S36" t="s">
        <v>38</v>
      </c>
      <c r="T36" t="s">
        <v>39</v>
      </c>
      <c r="U36" s="33">
        <v>44019</v>
      </c>
    </row>
    <row r="37" spans="1:2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4">
        <f t="shared" si="4"/>
        <v>39.958882987836219</v>
      </c>
      <c r="O37" s="35">
        <f t="shared" si="5"/>
        <v>28.309062874764436</v>
      </c>
      <c r="P37" s="35">
        <f t="shared" si="6"/>
        <v>31.732054137399352</v>
      </c>
      <c r="S37" t="s">
        <v>40</v>
      </c>
      <c r="T37" t="s">
        <v>41</v>
      </c>
      <c r="U37" s="33">
        <v>44019</v>
      </c>
    </row>
    <row r="38" spans="1:2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4">
        <f t="shared" si="4"/>
        <v>32.941007607291517</v>
      </c>
      <c r="O38" s="35">
        <f t="shared" si="5"/>
        <v>31.433902684082099</v>
      </c>
      <c r="P38" s="35">
        <f t="shared" si="6"/>
        <v>35.625089708626376</v>
      </c>
      <c r="S38" t="s">
        <v>42</v>
      </c>
      <c r="T38" t="s">
        <v>43</v>
      </c>
      <c r="U38" s="33">
        <v>44019</v>
      </c>
    </row>
    <row r="39" spans="1:2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4">
        <f t="shared" si="4"/>
        <v>74.357989365941577</v>
      </c>
      <c r="O39" s="35">
        <f t="shared" si="5"/>
        <v>16.857962439730166</v>
      </c>
      <c r="P39" s="35">
        <f t="shared" si="6"/>
        <v>8.784048194328264</v>
      </c>
      <c r="S39" t="s">
        <v>44</v>
      </c>
      <c r="T39" t="s">
        <v>45</v>
      </c>
      <c r="U39" s="33">
        <v>44019</v>
      </c>
    </row>
    <row r="40" spans="1:2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4">
        <f t="shared" si="4"/>
        <v>31.724453589856942</v>
      </c>
      <c r="O40" s="35">
        <f t="shared" si="5"/>
        <v>29.040814011258771</v>
      </c>
      <c r="P40" s="35">
        <f t="shared" si="6"/>
        <v>39.234732398884297</v>
      </c>
      <c r="S40" t="s">
        <v>46</v>
      </c>
      <c r="T40" t="s">
        <v>47</v>
      </c>
      <c r="U40" s="33">
        <v>44019</v>
      </c>
    </row>
    <row r="41" spans="1:2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4">
        <f t="shared" si="4"/>
        <v>35.249042145593876</v>
      </c>
      <c r="O41" s="35">
        <f t="shared" si="5"/>
        <v>29.885057471264364</v>
      </c>
      <c r="P41" s="35">
        <f t="shared" si="6"/>
        <v>34.865900383141771</v>
      </c>
      <c r="S41" t="s">
        <v>48</v>
      </c>
      <c r="T41" t="s">
        <v>49</v>
      </c>
      <c r="U41" s="33">
        <v>44019</v>
      </c>
    </row>
    <row r="42" spans="1:2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4">
        <f t="shared" si="4"/>
        <v>46.310922197650711</v>
      </c>
      <c r="O42" s="35">
        <f t="shared" si="5"/>
        <v>28.001952956719034</v>
      </c>
      <c r="P42" s="35">
        <f t="shared" si="6"/>
        <v>25.687124845630262</v>
      </c>
      <c r="S42" t="s">
        <v>50</v>
      </c>
      <c r="T42" t="s">
        <v>51</v>
      </c>
      <c r="U42" s="33">
        <v>44019</v>
      </c>
    </row>
    <row r="43" spans="1:2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4">
        <f t="shared" si="4"/>
        <v>13.116763714373276</v>
      </c>
      <c r="O43" s="35">
        <f t="shared" si="5"/>
        <v>18.020226785167022</v>
      </c>
      <c r="P43" s="35">
        <f t="shared" si="6"/>
        <v>68.863009500459711</v>
      </c>
      <c r="S43" t="s">
        <v>52</v>
      </c>
      <c r="T43" t="s">
        <v>53</v>
      </c>
      <c r="U43" s="33">
        <v>44019</v>
      </c>
    </row>
    <row r="44" spans="1:2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4">
        <f t="shared" si="4"/>
        <v>28.117643553145211</v>
      </c>
      <c r="O44" s="35">
        <f t="shared" si="5"/>
        <v>28.701689561667514</v>
      </c>
      <c r="P44" s="35">
        <f t="shared" si="6"/>
        <v>43.180666885187286</v>
      </c>
      <c r="S44" t="s">
        <v>54</v>
      </c>
      <c r="T44" t="s">
        <v>55</v>
      </c>
      <c r="U44" s="33">
        <v>44019</v>
      </c>
    </row>
    <row r="45" spans="1:2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4">
        <f t="shared" si="4"/>
        <v>46.753151950611624</v>
      </c>
      <c r="O45" s="35">
        <f t="shared" si="5"/>
        <v>30.149228827964503</v>
      </c>
      <c r="P45" s="35">
        <f t="shared" si="6"/>
        <v>23.097619221423873</v>
      </c>
      <c r="S45" t="s">
        <v>56</v>
      </c>
      <c r="T45" t="s">
        <v>57</v>
      </c>
      <c r="U45" s="33">
        <v>44019</v>
      </c>
    </row>
    <row r="46" spans="1:2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4">
        <f t="shared" si="4"/>
        <v>20.884001268901343</v>
      </c>
      <c r="O46" s="35">
        <f t="shared" si="5"/>
        <v>30.665115787247537</v>
      </c>
      <c r="P46" s="35">
        <f t="shared" si="6"/>
        <v>48.450882943851113</v>
      </c>
      <c r="S46" t="s">
        <v>58</v>
      </c>
      <c r="T46" t="s">
        <v>59</v>
      </c>
      <c r="U46" s="33">
        <v>44019</v>
      </c>
    </row>
    <row r="47" spans="1:2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4">
        <f t="shared" si="4"/>
        <v>38.939940092399858</v>
      </c>
      <c r="O47" s="35">
        <f t="shared" si="5"/>
        <v>32.603949840077171</v>
      </c>
      <c r="P47" s="35">
        <f t="shared" si="6"/>
        <v>28.456110067522971</v>
      </c>
      <c r="S47" t="s">
        <v>60</v>
      </c>
      <c r="T47" t="s">
        <v>61</v>
      </c>
      <c r="U47" s="33">
        <v>44019</v>
      </c>
    </row>
    <row r="48" spans="1:2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4">
        <f t="shared" si="4"/>
        <v>59.994893988899335</v>
      </c>
      <c r="O48" s="35">
        <f t="shared" si="5"/>
        <v>26.091962205698604</v>
      </c>
      <c r="P48" s="35">
        <f t="shared" si="6"/>
        <v>13.913143805402061</v>
      </c>
      <c r="S48" t="s">
        <v>62</v>
      </c>
      <c r="T48" t="s">
        <v>63</v>
      </c>
      <c r="U48" s="33">
        <v>44019</v>
      </c>
    </row>
    <row r="49" spans="1:21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4">
        <f t="shared" si="4"/>
        <v>29.285781975550428</v>
      </c>
      <c r="O49" s="35">
        <f t="shared" si="5"/>
        <v>32.8963578355498</v>
      </c>
      <c r="P49" s="35">
        <f t="shared" si="6"/>
        <v>37.817860188899765</v>
      </c>
      <c r="S49" t="s">
        <v>64</v>
      </c>
      <c r="T49" t="s">
        <v>65</v>
      </c>
      <c r="U49" s="33">
        <v>44019</v>
      </c>
    </row>
    <row r="50" spans="1:21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4">
        <f t="shared" si="4"/>
        <v>25.675379093551946</v>
      </c>
      <c r="O50" s="35">
        <f t="shared" si="5"/>
        <v>24.437226294624317</v>
      </c>
      <c r="P50" s="35">
        <f t="shared" si="6"/>
        <v>49.887394611823737</v>
      </c>
      <c r="S50" t="s">
        <v>66</v>
      </c>
      <c r="T50" t="s">
        <v>67</v>
      </c>
      <c r="U50" s="33">
        <v>44019</v>
      </c>
    </row>
    <row r="51" spans="1:21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4">
        <f t="shared" si="4"/>
        <v>73.826079666274566</v>
      </c>
      <c r="O51" s="35">
        <f t="shared" si="5"/>
        <v>16.662136035791136</v>
      </c>
      <c r="P51" s="35">
        <f t="shared" si="6"/>
        <v>9.5117842979342857</v>
      </c>
      <c r="S51" t="s">
        <v>68</v>
      </c>
      <c r="T51" t="s">
        <v>69</v>
      </c>
      <c r="U51" s="33">
        <v>44019</v>
      </c>
    </row>
    <row r="52" spans="1:21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4">
        <f t="shared" si="4"/>
        <v>86.256428338881761</v>
      </c>
      <c r="O52" s="35">
        <f t="shared" si="5"/>
        <v>9.9084307425177016</v>
      </c>
      <c r="P52" s="35">
        <f t="shared" si="6"/>
        <v>3.8351409186005387</v>
      </c>
      <c r="S52" t="s">
        <v>70</v>
      </c>
      <c r="T52" t="s">
        <v>71</v>
      </c>
      <c r="U52" s="33">
        <v>44050</v>
      </c>
    </row>
    <row r="53" spans="1:21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4">
        <f t="shared" si="4"/>
        <v>23.805450715820758</v>
      </c>
      <c r="O53" s="35">
        <f t="shared" si="5"/>
        <v>31.844668498540557</v>
      </c>
      <c r="P53" s="35">
        <f t="shared" si="6"/>
        <v>44.349880785638675</v>
      </c>
      <c r="S53" t="s">
        <v>72</v>
      </c>
      <c r="T53" t="s">
        <v>73</v>
      </c>
      <c r="U53" s="33">
        <v>44050</v>
      </c>
    </row>
    <row r="54" spans="1:21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4">
        <f t="shared" si="4"/>
        <v>47.400405131667796</v>
      </c>
      <c r="O54" s="35">
        <f t="shared" si="5"/>
        <v>27.683997299122215</v>
      </c>
      <c r="P54" s="35">
        <f t="shared" si="6"/>
        <v>24.915597569209989</v>
      </c>
      <c r="S54" t="s">
        <v>74</v>
      </c>
      <c r="T54" t="s">
        <v>75</v>
      </c>
      <c r="U54" s="33">
        <v>44050</v>
      </c>
    </row>
    <row r="55" spans="1:21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4">
        <f t="shared" si="4"/>
        <v>15.969199236562273</v>
      </c>
      <c r="O55" s="35">
        <f t="shared" si="5"/>
        <v>22.57970496704619</v>
      </c>
      <c r="P55" s="35">
        <f t="shared" si="6"/>
        <v>61.451095796391527</v>
      </c>
      <c r="S55" t="s">
        <v>76</v>
      </c>
      <c r="T55" t="s">
        <v>77</v>
      </c>
      <c r="U55" s="33">
        <v>44050</v>
      </c>
    </row>
    <row r="56" spans="1:21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4">
        <f t="shared" si="4"/>
        <v>42.14434531759175</v>
      </c>
      <c r="O56" s="35">
        <f t="shared" si="5"/>
        <v>29.841337678294778</v>
      </c>
      <c r="P56" s="35">
        <f t="shared" si="6"/>
        <v>28.014317004113465</v>
      </c>
      <c r="S56" t="s">
        <v>78</v>
      </c>
      <c r="T56" t="s">
        <v>79</v>
      </c>
      <c r="U56" s="33">
        <v>44050</v>
      </c>
    </row>
    <row r="57" spans="1:21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4">
        <f t="shared" si="4"/>
        <v>54.0893630415583</v>
      </c>
      <c r="O57" s="35">
        <f t="shared" si="5"/>
        <v>24.7504026257002</v>
      </c>
      <c r="P57" s="35">
        <f t="shared" si="6"/>
        <v>21.160234332741489</v>
      </c>
      <c r="S57" t="s">
        <v>80</v>
      </c>
      <c r="T57" t="s">
        <v>81</v>
      </c>
      <c r="U57" s="33">
        <v>44050</v>
      </c>
    </row>
    <row r="58" spans="1:21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4">
        <f t="shared" si="4"/>
        <v>32.385945149690222</v>
      </c>
      <c r="O58" s="35">
        <f t="shared" si="5"/>
        <v>29.595771413716911</v>
      </c>
      <c r="P58" s="35">
        <f t="shared" si="6"/>
        <v>38.018283436592867</v>
      </c>
      <c r="S58" t="s">
        <v>82</v>
      </c>
      <c r="T58" t="s">
        <v>83</v>
      </c>
      <c r="U58" s="33">
        <v>44050</v>
      </c>
    </row>
    <row r="59" spans="1:21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4">
        <f t="shared" si="4"/>
        <v>44.552787873415483</v>
      </c>
      <c r="O59" s="35">
        <f t="shared" si="5"/>
        <v>26.806134207960291</v>
      </c>
      <c r="P59" s="35">
        <f t="shared" si="6"/>
        <v>28.641077918624241</v>
      </c>
      <c r="S59" t="s">
        <v>84</v>
      </c>
      <c r="T59" t="s">
        <v>85</v>
      </c>
      <c r="U59" s="33">
        <v>44050</v>
      </c>
    </row>
    <row r="60" spans="1:21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4">
        <f t="shared" si="4"/>
        <v>44.916141784550028</v>
      </c>
      <c r="O60" s="35">
        <f t="shared" si="5"/>
        <v>27.620845810039391</v>
      </c>
      <c r="P60" s="35">
        <f t="shared" si="6"/>
        <v>27.463012405410591</v>
      </c>
      <c r="S60" t="s">
        <v>86</v>
      </c>
      <c r="T60" t="s">
        <v>87</v>
      </c>
      <c r="U60" s="33">
        <v>44050</v>
      </c>
    </row>
    <row r="61" spans="1:21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4">
        <f t="shared" si="4"/>
        <v>38.971748536523279</v>
      </c>
      <c r="O61" s="35">
        <f t="shared" si="5"/>
        <v>30.852634258080929</v>
      </c>
      <c r="P61" s="35">
        <f t="shared" si="6"/>
        <v>30.175617205395771</v>
      </c>
      <c r="S61" t="s">
        <v>88</v>
      </c>
      <c r="T61" t="s">
        <v>89</v>
      </c>
      <c r="U61" s="33">
        <v>44050</v>
      </c>
    </row>
    <row r="62" spans="1:21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4">
        <f t="shared" si="4"/>
        <v>9.9561842834199759</v>
      </c>
      <c r="O62" s="35">
        <f t="shared" si="5"/>
        <v>16.850304695500355</v>
      </c>
      <c r="P62" s="35">
        <f t="shared" si="6"/>
        <v>73.193511021079644</v>
      </c>
      <c r="S62" t="s">
        <v>90</v>
      </c>
      <c r="T62" t="s">
        <v>91</v>
      </c>
      <c r="U62" s="33">
        <v>44050</v>
      </c>
    </row>
    <row r="63" spans="1:21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4">
        <f t="shared" si="4"/>
        <v>70.594105859775254</v>
      </c>
      <c r="O63" s="35">
        <f t="shared" si="5"/>
        <v>19.200441880061575</v>
      </c>
      <c r="P63" s="35">
        <f t="shared" si="6"/>
        <v>10.205452260163163</v>
      </c>
      <c r="S63" t="s">
        <v>92</v>
      </c>
      <c r="T63" t="s">
        <v>93</v>
      </c>
      <c r="U63" s="33">
        <v>44050</v>
      </c>
    </row>
    <row r="64" spans="1:21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4">
        <f t="shared" si="4"/>
        <v>80.305511039046735</v>
      </c>
      <c r="O64" s="35">
        <f t="shared" si="5"/>
        <v>13.597315183167103</v>
      </c>
      <c r="P64" s="35">
        <f t="shared" si="6"/>
        <v>6.0971737777861579</v>
      </c>
      <c r="S64" t="s">
        <v>94</v>
      </c>
      <c r="T64" t="s">
        <v>95</v>
      </c>
      <c r="U64" s="33">
        <v>44050</v>
      </c>
    </row>
    <row r="65" spans="1:21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4">
        <f t="shared" si="4"/>
        <v>49.482512252774406</v>
      </c>
      <c r="O65" s="35">
        <f t="shared" si="5"/>
        <v>27.090984361854144</v>
      </c>
      <c r="P65" s="35">
        <f t="shared" si="6"/>
        <v>23.426503385371461</v>
      </c>
      <c r="S65" t="s">
        <v>96</v>
      </c>
      <c r="T65" t="s">
        <v>97</v>
      </c>
      <c r="U65" s="33">
        <v>44050</v>
      </c>
    </row>
    <row r="66" spans="1:21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4">
        <f t="shared" si="4"/>
        <v>15.387136893456614</v>
      </c>
      <c r="O66" s="35">
        <f t="shared" si="5"/>
        <v>24.218350799726192</v>
      </c>
      <c r="P66" s="35">
        <f t="shared" si="6"/>
        <v>60.394512306817191</v>
      </c>
      <c r="S66" t="s">
        <v>98</v>
      </c>
      <c r="T66" t="s">
        <v>99</v>
      </c>
      <c r="U66" s="33">
        <v>44050</v>
      </c>
    </row>
    <row r="67" spans="1:21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4">
        <f t="shared" si="4"/>
        <v>71.083575006591076</v>
      </c>
      <c r="O67" s="35">
        <f t="shared" si="5"/>
        <v>16.725547060374371</v>
      </c>
      <c r="P67" s="35">
        <f t="shared" si="6"/>
        <v>12.190877933034539</v>
      </c>
      <c r="S67" t="s">
        <v>100</v>
      </c>
      <c r="T67" t="s">
        <v>101</v>
      </c>
      <c r="U67" s="33">
        <v>44050</v>
      </c>
    </row>
    <row r="68" spans="1:21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4">
        <f t="shared" si="4"/>
        <v>41.731486514347836</v>
      </c>
      <c r="O68" s="35">
        <f t="shared" si="5"/>
        <v>26.525218825558078</v>
      </c>
      <c r="P68" s="35">
        <f t="shared" si="6"/>
        <v>31.74329466009409</v>
      </c>
      <c r="S68" t="s">
        <v>102</v>
      </c>
      <c r="T68" t="s">
        <v>103</v>
      </c>
      <c r="U68" s="33">
        <v>44050</v>
      </c>
    </row>
    <row r="69" spans="1:21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4">
        <f t="shared" si="4"/>
        <v>63.005685460704221</v>
      </c>
      <c r="O69" s="35">
        <f t="shared" si="5"/>
        <v>22.366287414124702</v>
      </c>
      <c r="P69" s="35">
        <f t="shared" si="6"/>
        <v>14.628027125171087</v>
      </c>
      <c r="S69" t="s">
        <v>104</v>
      </c>
      <c r="T69" t="s">
        <v>105</v>
      </c>
      <c r="U69" s="33">
        <v>44050</v>
      </c>
    </row>
    <row r="70" spans="1:21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4">
        <f t="shared" si="4"/>
        <v>59.422989403318013</v>
      </c>
      <c r="O70" s="35">
        <f t="shared" si="5"/>
        <v>24.646176266516122</v>
      </c>
      <c r="P70" s="35">
        <f t="shared" si="6"/>
        <v>15.930834330165849</v>
      </c>
      <c r="S70" t="s">
        <v>106</v>
      </c>
      <c r="T70" t="s">
        <v>107</v>
      </c>
      <c r="U70" s="33">
        <v>44050</v>
      </c>
    </row>
    <row r="71" spans="1:21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4">
        <f t="shared" si="4"/>
        <v>35.241258058214491</v>
      </c>
      <c r="O71" s="35">
        <f t="shared" si="5"/>
        <v>31.2365696425083</v>
      </c>
      <c r="P71" s="35">
        <f t="shared" si="6"/>
        <v>33.522172299277202</v>
      </c>
      <c r="S71" t="s">
        <v>108</v>
      </c>
      <c r="T71" t="s">
        <v>109</v>
      </c>
      <c r="U71" s="33">
        <v>44050</v>
      </c>
    </row>
    <row r="72" spans="1:21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4">
        <f t="shared" si="4"/>
        <v>22.802977920691713</v>
      </c>
      <c r="O72" s="35">
        <f t="shared" si="5"/>
        <v>27.337661029920181</v>
      </c>
      <c r="P72" s="35">
        <f t="shared" si="6"/>
        <v>49.859361049388099</v>
      </c>
      <c r="S72" t="s">
        <v>110</v>
      </c>
      <c r="T72" t="s">
        <v>111</v>
      </c>
      <c r="U72" s="33">
        <v>44050</v>
      </c>
    </row>
    <row r="73" spans="1:21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4">
        <f t="shared" si="4"/>
        <v>46.293174422707494</v>
      </c>
      <c r="O73" s="35">
        <f t="shared" si="5"/>
        <v>27.486572313482572</v>
      </c>
      <c r="P73" s="35">
        <f t="shared" si="6"/>
        <v>26.220253263809933</v>
      </c>
      <c r="S73" t="s">
        <v>112</v>
      </c>
      <c r="T73" t="s">
        <v>113</v>
      </c>
      <c r="U73" s="33">
        <v>44050</v>
      </c>
    </row>
    <row r="74" spans="1:21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4">
        <f t="shared" si="4"/>
        <v>36.094059873453588</v>
      </c>
      <c r="O74" s="35">
        <f t="shared" si="5"/>
        <v>31.003871942581927</v>
      </c>
      <c r="P74" s="35">
        <f t="shared" si="6"/>
        <v>32.902068183964495</v>
      </c>
      <c r="S74" t="s">
        <v>114</v>
      </c>
      <c r="T74" t="s">
        <v>115</v>
      </c>
      <c r="U74" s="33">
        <v>44050</v>
      </c>
    </row>
    <row r="75" spans="1:21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4">
        <f t="shared" si="4"/>
        <v>84.462669400410064</v>
      </c>
      <c r="O75" s="35">
        <f t="shared" si="5"/>
        <v>11.261689253388008</v>
      </c>
      <c r="P75" s="35">
        <f t="shared" si="6"/>
        <v>4.2756413462019296</v>
      </c>
      <c r="S75" t="s">
        <v>116</v>
      </c>
      <c r="T75" t="s">
        <v>117</v>
      </c>
      <c r="U75" s="33">
        <v>44050</v>
      </c>
    </row>
    <row r="76" spans="1:21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4">
        <f t="shared" si="4"/>
        <v>36.281862006038558</v>
      </c>
      <c r="O76" s="35">
        <f t="shared" si="5"/>
        <v>36.010087758802307</v>
      </c>
      <c r="P76" s="35">
        <f t="shared" si="6"/>
        <v>27.708050235159128</v>
      </c>
      <c r="S76" t="s">
        <v>118</v>
      </c>
      <c r="T76" t="s">
        <v>119</v>
      </c>
      <c r="U76" s="33">
        <v>44050</v>
      </c>
    </row>
    <row r="77" spans="1:21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4">
        <f t="shared" si="4"/>
        <v>39.721053762780556</v>
      </c>
      <c r="O77" s="35">
        <f t="shared" si="5"/>
        <v>34.086861739691116</v>
      </c>
      <c r="P77" s="35">
        <f t="shared" si="6"/>
        <v>26.192084497528324</v>
      </c>
      <c r="S77" t="s">
        <v>120</v>
      </c>
      <c r="T77" t="s">
        <v>121</v>
      </c>
      <c r="U77" s="33">
        <v>44050</v>
      </c>
    </row>
    <row r="78" spans="1:21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4">
        <f t="shared" ref="N78:N107" si="8">(1/E78)* 100</f>
        <v>49.957657460297739</v>
      </c>
      <c r="O78" s="35">
        <f t="shared" ref="O78:O107" si="9">(1/F78)* 100</f>
        <v>29.217660272234742</v>
      </c>
      <c r="P78" s="35">
        <f t="shared" ref="P78:P108" si="10">(1/G78)* 100</f>
        <v>20.824682267467523</v>
      </c>
      <c r="S78" t="s">
        <v>122</v>
      </c>
      <c r="T78" t="s">
        <v>123</v>
      </c>
      <c r="U78" s="33">
        <v>44050</v>
      </c>
    </row>
    <row r="79" spans="1:21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4">
        <f t="shared" si="8"/>
        <v>42.590240504773213</v>
      </c>
      <c r="O79" s="35">
        <f t="shared" si="9"/>
        <v>32.408735198918336</v>
      </c>
      <c r="P79" s="35">
        <f t="shared" si="10"/>
        <v>25.001024296308433</v>
      </c>
      <c r="S79" t="s">
        <v>124</v>
      </c>
      <c r="T79" t="s">
        <v>125</v>
      </c>
      <c r="U79" s="33">
        <v>44050</v>
      </c>
    </row>
    <row r="80" spans="1:21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4">
        <f t="shared" si="8"/>
        <v>53.719877282398933</v>
      </c>
      <c r="O80" s="35">
        <f t="shared" si="9"/>
        <v>24.911549309713497</v>
      </c>
      <c r="P80" s="35">
        <f t="shared" si="10"/>
        <v>21.368573407887574</v>
      </c>
      <c r="S80" t="s">
        <v>126</v>
      </c>
      <c r="T80" t="s">
        <v>127</v>
      </c>
      <c r="U80" s="33">
        <v>44050</v>
      </c>
    </row>
    <row r="81" spans="1:21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4">
        <f t="shared" si="8"/>
        <v>70.873380693689938</v>
      </c>
      <c r="O81" s="35">
        <f t="shared" si="9"/>
        <v>18.05265357292102</v>
      </c>
      <c r="P81" s="35">
        <f t="shared" si="10"/>
        <v>11.073965733389052</v>
      </c>
      <c r="S81" t="s">
        <v>128</v>
      </c>
      <c r="T81" t="s">
        <v>129</v>
      </c>
      <c r="U81" s="33">
        <v>44050</v>
      </c>
    </row>
    <row r="82" spans="1:21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4">
        <f t="shared" si="8"/>
        <v>42.716996503615192</v>
      </c>
      <c r="O82" s="35">
        <f t="shared" si="9"/>
        <v>26.477477171662304</v>
      </c>
      <c r="P82" s="35">
        <f t="shared" si="10"/>
        <v>30.805526324722493</v>
      </c>
      <c r="S82" t="s">
        <v>130</v>
      </c>
      <c r="T82" t="s">
        <v>131</v>
      </c>
      <c r="U82" s="33">
        <v>44050</v>
      </c>
    </row>
    <row r="83" spans="1:21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4">
        <f t="shared" si="8"/>
        <v>41.632653061224481</v>
      </c>
      <c r="O83" s="35">
        <f t="shared" si="9"/>
        <v>26.938775510204078</v>
      </c>
      <c r="P83" s="35">
        <f t="shared" si="10"/>
        <v>31.428571428571427</v>
      </c>
      <c r="S83" t="s">
        <v>132</v>
      </c>
      <c r="T83" t="s">
        <v>133</v>
      </c>
      <c r="U83" s="33">
        <v>44050</v>
      </c>
    </row>
    <row r="84" spans="1:21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4">
        <f t="shared" si="8"/>
        <v>19.451125810115585</v>
      </c>
      <c r="O84" s="35">
        <f t="shared" si="9"/>
        <v>23.568517404957571</v>
      </c>
      <c r="P84" s="35">
        <f t="shared" si="10"/>
        <v>56.980356784926833</v>
      </c>
      <c r="S84" t="s">
        <v>134</v>
      </c>
      <c r="T84" t="s">
        <v>135</v>
      </c>
      <c r="U84" s="33">
        <v>44081</v>
      </c>
    </row>
    <row r="85" spans="1:21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4">
        <f t="shared" si="8"/>
        <v>45.965938475256365</v>
      </c>
      <c r="O85" s="35">
        <f t="shared" si="9"/>
        <v>27.167543468568883</v>
      </c>
      <c r="P85" s="35">
        <f t="shared" si="10"/>
        <v>26.866518056174769</v>
      </c>
      <c r="S85" t="s">
        <v>136</v>
      </c>
      <c r="T85" t="s">
        <v>137</v>
      </c>
      <c r="U85" s="33">
        <v>44081</v>
      </c>
    </row>
    <row r="86" spans="1:21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4">
        <f t="shared" si="8"/>
        <v>10.227655816446195</v>
      </c>
      <c r="O86" s="35">
        <f t="shared" si="9"/>
        <v>18.554770226388023</v>
      </c>
      <c r="P86" s="35">
        <f t="shared" si="10"/>
        <v>71.217573957165797</v>
      </c>
      <c r="S86" t="s">
        <v>138</v>
      </c>
      <c r="T86" t="s">
        <v>139</v>
      </c>
      <c r="U86" s="33">
        <v>44081</v>
      </c>
    </row>
    <row r="87" spans="1:21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4">
        <f t="shared" si="8"/>
        <v>64.880949972690303</v>
      </c>
      <c r="O87" s="35">
        <f t="shared" si="9"/>
        <v>22.125300912346002</v>
      </c>
      <c r="P87" s="35">
        <f t="shared" si="10"/>
        <v>12.993749114963688</v>
      </c>
      <c r="S87" t="s">
        <v>140</v>
      </c>
      <c r="T87" t="s">
        <v>141</v>
      </c>
      <c r="U87" s="33">
        <v>44081</v>
      </c>
    </row>
    <row r="88" spans="1:21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4">
        <f t="shared" si="8"/>
        <v>28.270116979794402</v>
      </c>
      <c r="O88" s="35">
        <f t="shared" si="9"/>
        <v>27.782701169797946</v>
      </c>
      <c r="P88" s="35">
        <f t="shared" si="10"/>
        <v>43.947181850407659</v>
      </c>
      <c r="S88" t="s">
        <v>142</v>
      </c>
      <c r="T88" t="s">
        <v>143</v>
      </c>
      <c r="U88" s="33">
        <v>44081</v>
      </c>
    </row>
    <row r="89" spans="1:21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4">
        <f t="shared" si="8"/>
        <v>20.634953679608621</v>
      </c>
      <c r="O89" s="35">
        <f t="shared" si="9"/>
        <v>24.688248152388883</v>
      </c>
      <c r="P89" s="35">
        <f t="shared" si="10"/>
        <v>54.676798168002506</v>
      </c>
      <c r="S89" t="s">
        <v>144</v>
      </c>
      <c r="T89" t="s">
        <v>145</v>
      </c>
      <c r="U89" s="33">
        <v>44081</v>
      </c>
    </row>
    <row r="90" spans="1:21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4">
        <f t="shared" si="8"/>
        <v>51.168671226056659</v>
      </c>
      <c r="O90" s="35">
        <f t="shared" si="9"/>
        <v>26.355370384927813</v>
      </c>
      <c r="P90" s="35">
        <f t="shared" si="10"/>
        <v>22.475958389015542</v>
      </c>
      <c r="S90" t="s">
        <v>146</v>
      </c>
      <c r="T90" t="s">
        <v>147</v>
      </c>
      <c r="U90" s="33">
        <v>44081</v>
      </c>
    </row>
    <row r="91" spans="1:21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4">
        <f t="shared" si="8"/>
        <v>9.4382608027042547</v>
      </c>
      <c r="O91" s="35">
        <f t="shared" si="9"/>
        <v>19.530087526573364</v>
      </c>
      <c r="P91" s="35">
        <f t="shared" si="10"/>
        <v>71.031651670722383</v>
      </c>
      <c r="S91" t="s">
        <v>148</v>
      </c>
      <c r="T91" t="s">
        <v>149</v>
      </c>
      <c r="U91" s="33">
        <v>44081</v>
      </c>
    </row>
    <row r="92" spans="1:21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4">
        <f t="shared" si="8"/>
        <v>17.335127860026923</v>
      </c>
      <c r="O92" s="35">
        <f t="shared" si="9"/>
        <v>22.907133243607003</v>
      </c>
      <c r="P92" s="35">
        <f t="shared" si="10"/>
        <v>59.757738896366085</v>
      </c>
      <c r="S92" t="s">
        <v>150</v>
      </c>
      <c r="T92" t="s">
        <v>151</v>
      </c>
      <c r="U92" s="33">
        <v>44081</v>
      </c>
    </row>
    <row r="93" spans="1:21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4">
        <f t="shared" si="8"/>
        <v>38.513216159271565</v>
      </c>
      <c r="O93" s="35">
        <f t="shared" si="9"/>
        <v>31.183281470894066</v>
      </c>
      <c r="P93" s="35">
        <f t="shared" si="10"/>
        <v>30.303502369834362</v>
      </c>
      <c r="S93" t="s">
        <v>152</v>
      </c>
      <c r="T93" t="s">
        <v>153</v>
      </c>
      <c r="U93" s="33">
        <v>44081</v>
      </c>
    </row>
    <row r="94" spans="1:21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4">
        <f t="shared" si="8"/>
        <v>46.78588384238013</v>
      </c>
      <c r="O94" s="35">
        <f t="shared" si="9"/>
        <v>24.896344358284534</v>
      </c>
      <c r="P94" s="35">
        <f t="shared" si="10"/>
        <v>28.317771799335333</v>
      </c>
      <c r="S94" t="s">
        <v>154</v>
      </c>
      <c r="T94" t="s">
        <v>155</v>
      </c>
      <c r="U94" s="33">
        <v>44081</v>
      </c>
    </row>
    <row r="95" spans="1:21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4">
        <f t="shared" si="8"/>
        <v>31.299137724832665</v>
      </c>
      <c r="O95" s="35">
        <f t="shared" si="9"/>
        <v>31.503040902193135</v>
      </c>
      <c r="P95" s="35">
        <f t="shared" si="10"/>
        <v>37.197821372974197</v>
      </c>
      <c r="S95" t="s">
        <v>156</v>
      </c>
      <c r="T95" t="s">
        <v>157</v>
      </c>
      <c r="U95" s="33">
        <v>44081</v>
      </c>
    </row>
    <row r="96" spans="1:21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4">
        <f t="shared" si="8"/>
        <v>34.482758620689651</v>
      </c>
      <c r="O96" s="35">
        <f t="shared" si="9"/>
        <v>34.482758620689651</v>
      </c>
      <c r="P96" s="35">
        <f t="shared" si="10"/>
        <v>31.03448275862069</v>
      </c>
      <c r="S96" t="s">
        <v>158</v>
      </c>
      <c r="T96" t="s">
        <v>159</v>
      </c>
      <c r="U96" s="33">
        <v>44081</v>
      </c>
    </row>
    <row r="97" spans="1:21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4">
        <f t="shared" si="8"/>
        <v>48.926900975544569</v>
      </c>
      <c r="O97" s="35">
        <f t="shared" si="9"/>
        <v>29.748763864760125</v>
      </c>
      <c r="P97" s="35">
        <f t="shared" si="10"/>
        <v>21.324335159695313</v>
      </c>
      <c r="S97" t="s">
        <v>160</v>
      </c>
      <c r="T97" t="s">
        <v>161</v>
      </c>
      <c r="U97" s="33">
        <v>44081</v>
      </c>
    </row>
    <row r="98" spans="1:21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4">
        <f t="shared" si="8"/>
        <v>41.437515344954576</v>
      </c>
      <c r="O98" s="35">
        <f t="shared" si="9"/>
        <v>30.616253375890008</v>
      </c>
      <c r="P98" s="35">
        <f t="shared" si="10"/>
        <v>27.946231279155409</v>
      </c>
      <c r="S98" t="s">
        <v>162</v>
      </c>
      <c r="T98" t="s">
        <v>163</v>
      </c>
      <c r="U98" s="33">
        <v>44081</v>
      </c>
    </row>
    <row r="99" spans="1:21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4">
        <f t="shared" si="8"/>
        <v>38.325352822580641</v>
      </c>
      <c r="O99" s="35">
        <f t="shared" si="9"/>
        <v>31.232673891129032</v>
      </c>
      <c r="P99" s="35">
        <f t="shared" si="10"/>
        <v>30.441973286290324</v>
      </c>
      <c r="S99" t="s">
        <v>164</v>
      </c>
      <c r="T99" t="s">
        <v>165</v>
      </c>
      <c r="U99" s="33">
        <v>44081</v>
      </c>
    </row>
    <row r="100" spans="1:21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4">
        <f t="shared" si="8"/>
        <v>40.029191398267983</v>
      </c>
      <c r="O100" s="35">
        <f t="shared" si="9"/>
        <v>28.677629658460642</v>
      </c>
      <c r="P100" s="35">
        <f t="shared" si="10"/>
        <v>31.293178943271389</v>
      </c>
      <c r="S100" t="s">
        <v>166</v>
      </c>
      <c r="T100" t="s">
        <v>167</v>
      </c>
      <c r="U100" s="33">
        <v>44081</v>
      </c>
    </row>
    <row r="101" spans="1:21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4">
        <f t="shared" si="8"/>
        <v>56.877530552356902</v>
      </c>
      <c r="O101" s="35">
        <f t="shared" si="9"/>
        <v>22.40629991456484</v>
      </c>
      <c r="P101" s="35">
        <f t="shared" si="10"/>
        <v>20.716169533078268</v>
      </c>
      <c r="S101" t="s">
        <v>168</v>
      </c>
      <c r="T101" t="s">
        <v>169</v>
      </c>
      <c r="U101" s="33">
        <v>44081</v>
      </c>
    </row>
    <row r="102" spans="1:21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4">
        <f t="shared" si="8"/>
        <v>34.327413677174391</v>
      </c>
      <c r="O102" s="35">
        <f t="shared" si="9"/>
        <v>29.126290392754029</v>
      </c>
      <c r="P102" s="35">
        <f t="shared" si="10"/>
        <v>36.546295930071594</v>
      </c>
      <c r="S102" t="s">
        <v>170</v>
      </c>
      <c r="T102" t="s">
        <v>171</v>
      </c>
      <c r="U102" s="33">
        <v>44081</v>
      </c>
    </row>
    <row r="103" spans="1:21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4">
        <f t="shared" si="8"/>
        <v>60.389888121018402</v>
      </c>
      <c r="O103" s="35">
        <f t="shared" si="9"/>
        <v>23.026360218805575</v>
      </c>
      <c r="P103" s="35">
        <f t="shared" si="10"/>
        <v>16.583751660176034</v>
      </c>
      <c r="S103" t="s">
        <v>172</v>
      </c>
      <c r="T103" t="s">
        <v>173</v>
      </c>
      <c r="U103" s="33">
        <v>44111</v>
      </c>
    </row>
    <row r="104" spans="1:21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4">
        <f t="shared" si="8"/>
        <v>59.210748301406412</v>
      </c>
      <c r="O104" s="35">
        <f t="shared" si="9"/>
        <v>24.722013466051131</v>
      </c>
      <c r="P104" s="35">
        <f t="shared" si="10"/>
        <v>16.067238232542447</v>
      </c>
      <c r="S104" t="s">
        <v>174</v>
      </c>
      <c r="T104" t="s">
        <v>175</v>
      </c>
      <c r="U104" s="33">
        <v>44111</v>
      </c>
    </row>
    <row r="105" spans="1:21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4">
        <f t="shared" si="8"/>
        <v>22.903600152941099</v>
      </c>
      <c r="O105" s="35">
        <f t="shared" si="9"/>
        <v>27.393226319284665</v>
      </c>
      <c r="P105" s="35">
        <f t="shared" si="10"/>
        <v>49.70317352777424</v>
      </c>
      <c r="S105" t="s">
        <v>176</v>
      </c>
      <c r="T105" t="s">
        <v>177</v>
      </c>
      <c r="U105" s="33">
        <v>44111</v>
      </c>
    </row>
    <row r="106" spans="1:21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4">
        <f t="shared" si="8"/>
        <v>54.977067643865041</v>
      </c>
      <c r="O106" s="35">
        <f t="shared" si="9"/>
        <v>25.396230722625322</v>
      </c>
      <c r="P106" s="35">
        <f t="shared" si="10"/>
        <v>19.626701633509629</v>
      </c>
      <c r="S106" t="s">
        <v>178</v>
      </c>
      <c r="T106" t="s">
        <v>179</v>
      </c>
      <c r="U106" s="33">
        <v>44111</v>
      </c>
    </row>
    <row r="107" spans="1:21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4">
        <f t="shared" si="8"/>
        <v>78.572841529376234</v>
      </c>
      <c r="O107" s="35">
        <f t="shared" si="9"/>
        <v>14.954581383126209</v>
      </c>
      <c r="P107" s="35">
        <f t="shared" si="10"/>
        <v>6.4725770874975694</v>
      </c>
      <c r="S107" t="s">
        <v>180</v>
      </c>
      <c r="T107" t="s">
        <v>181</v>
      </c>
      <c r="U107" s="33">
        <v>44111</v>
      </c>
    </row>
    <row r="108" spans="1:21" x14ac:dyDescent="0.2">
      <c r="D108" s="20" t="str">
        <f t="shared" si="7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1"/>
    </row>
    <row r="109" spans="1:21" x14ac:dyDescent="0.2">
      <c r="D109" s="20" t="str">
        <f t="shared" si="7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1"/>
    </row>
    <row r="110" spans="1:21" x14ac:dyDescent="0.2">
      <c r="D110" s="20" t="str">
        <f t="shared" si="7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1"/>
    </row>
    <row r="111" spans="1:21" x14ac:dyDescent="0.2">
      <c r="D111" s="20" t="str">
        <f t="shared" si="7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1"/>
    </row>
    <row r="112" spans="1:21" x14ac:dyDescent="0.2">
      <c r="D112" s="20" t="str">
        <f t="shared" si="7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1"/>
    </row>
    <row r="113" spans="4:16" x14ac:dyDescent="0.2">
      <c r="D113" s="20" t="str">
        <f t="shared" si="7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1"/>
    </row>
    <row r="114" spans="4:16" x14ac:dyDescent="0.2">
      <c r="D114" s="20" t="str">
        <f t="shared" si="7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1"/>
    </row>
    <row r="115" spans="4:16" x14ac:dyDescent="0.2">
      <c r="D115" s="20" t="str">
        <f t="shared" si="7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1"/>
    </row>
    <row r="116" spans="4:16" x14ac:dyDescent="0.2">
      <c r="D116" s="20" t="str">
        <f t="shared" si="7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1"/>
    </row>
    <row r="117" spans="4:16" x14ac:dyDescent="0.2">
      <c r="D117" s="20" t="str">
        <f t="shared" si="7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1"/>
    </row>
    <row r="118" spans="4:16" x14ac:dyDescent="0.2">
      <c r="D118" s="20" t="str">
        <f t="shared" si="7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1"/>
    </row>
    <row r="119" spans="4:16" x14ac:dyDescent="0.2">
      <c r="D119" s="20" t="str">
        <f t="shared" si="7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1"/>
    </row>
    <row r="120" spans="4:16" x14ac:dyDescent="0.2">
      <c r="D120" s="20" t="str">
        <f t="shared" si="7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1"/>
    </row>
    <row r="121" spans="4:16" x14ac:dyDescent="0.2">
      <c r="D121" s="20" t="str">
        <f t="shared" si="7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1"/>
    </row>
    <row r="122" spans="4:16" x14ac:dyDescent="0.2">
      <c r="D122" s="20" t="str">
        <f t="shared" si="7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1"/>
    </row>
    <row r="123" spans="4:16" x14ac:dyDescent="0.2">
      <c r="D123" s="20" t="str">
        <f t="shared" si="7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1"/>
    </row>
    <row r="124" spans="4:16" x14ac:dyDescent="0.2">
      <c r="D124" s="20" t="str">
        <f t="shared" si="7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1"/>
    </row>
    <row r="125" spans="4:16" x14ac:dyDescent="0.2">
      <c r="D125" s="20" t="str">
        <f t="shared" si="7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1"/>
    </row>
    <row r="126" spans="4:16" x14ac:dyDescent="0.2">
      <c r="D126" s="20" t="str">
        <f t="shared" si="7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1"/>
    </row>
    <row r="127" spans="4:16" x14ac:dyDescent="0.2">
      <c r="D127" s="20" t="str">
        <f t="shared" si="7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1"/>
    </row>
    <row r="128" spans="4:16" x14ac:dyDescent="0.2">
      <c r="D128" s="20" t="str">
        <f t="shared" si="7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1"/>
    </row>
    <row r="129" spans="4:16" x14ac:dyDescent="0.2">
      <c r="D129" s="20" t="str">
        <f t="shared" si="7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1"/>
    </row>
    <row r="130" spans="4:16" x14ac:dyDescent="0.2">
      <c r="D130" s="20" t="str">
        <f t="shared" si="7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1"/>
    </row>
    <row r="131" spans="4:16" x14ac:dyDescent="0.2">
      <c r="D131" s="20" t="str">
        <f t="shared" si="7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1"/>
    </row>
    <row r="132" spans="4:16" x14ac:dyDescent="0.2">
      <c r="D132" s="20" t="str">
        <f t="shared" si="7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1"/>
    </row>
    <row r="133" spans="4:16" x14ac:dyDescent="0.2">
      <c r="D133" s="20" t="str">
        <f t="shared" ref="D133:D196" si="11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1"/>
    </row>
    <row r="134" spans="4:16" x14ac:dyDescent="0.2">
      <c r="D134" s="20" t="str">
        <f t="shared" si="11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1"/>
    </row>
    <row r="135" spans="4:16" x14ac:dyDescent="0.2">
      <c r="D135" s="20" t="str">
        <f t="shared" si="11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1"/>
    </row>
    <row r="136" spans="4:16" x14ac:dyDescent="0.2">
      <c r="D136" s="20" t="str">
        <f t="shared" si="11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1"/>
    </row>
    <row r="137" spans="4:16" x14ac:dyDescent="0.2">
      <c r="D137" s="20" t="str">
        <f t="shared" si="11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1"/>
    </row>
    <row r="138" spans="4:16" x14ac:dyDescent="0.2">
      <c r="D138" s="20" t="str">
        <f t="shared" si="11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1"/>
    </row>
    <row r="139" spans="4:16" x14ac:dyDescent="0.2">
      <c r="D139" s="20" t="str">
        <f t="shared" si="11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1"/>
    </row>
    <row r="140" spans="4:16" x14ac:dyDescent="0.2">
      <c r="D140" s="20" t="str">
        <f t="shared" si="11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1"/>
    </row>
    <row r="141" spans="4:16" x14ac:dyDescent="0.2">
      <c r="D141" s="20" t="str">
        <f t="shared" si="11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1"/>
    </row>
    <row r="142" spans="4:16" x14ac:dyDescent="0.2">
      <c r="D142" s="20" t="str">
        <f t="shared" si="11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1"/>
    </row>
    <row r="143" spans="4:16" x14ac:dyDescent="0.2">
      <c r="D143" s="20" t="str">
        <f t="shared" si="11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1"/>
    </row>
    <row r="144" spans="4:16" x14ac:dyDescent="0.2">
      <c r="D144" s="20" t="str">
        <f t="shared" si="11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1"/>
    </row>
    <row r="145" spans="4:16" x14ac:dyDescent="0.2">
      <c r="D145" s="20" t="str">
        <f t="shared" si="11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1"/>
    </row>
    <row r="146" spans="4:16" x14ac:dyDescent="0.2">
      <c r="D146" s="20" t="str">
        <f t="shared" si="11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1"/>
    </row>
    <row r="147" spans="4:16" x14ac:dyDescent="0.2">
      <c r="D147" s="20" t="str">
        <f t="shared" si="11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1"/>
    </row>
    <row r="148" spans="4:16" x14ac:dyDescent="0.2">
      <c r="D148" s="20" t="str">
        <f t="shared" si="11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1"/>
    </row>
    <row r="149" spans="4:16" x14ac:dyDescent="0.2">
      <c r="D149" s="20" t="str">
        <f t="shared" si="11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1"/>
    </row>
    <row r="150" spans="4:16" x14ac:dyDescent="0.2">
      <c r="D150" s="20" t="str">
        <f t="shared" si="11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1"/>
    </row>
    <row r="151" spans="4:16" x14ac:dyDescent="0.2">
      <c r="D151" s="20" t="str">
        <f t="shared" si="11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1"/>
    </row>
    <row r="152" spans="4:16" x14ac:dyDescent="0.2">
      <c r="D152" s="20" t="str">
        <f t="shared" si="11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1"/>
    </row>
    <row r="153" spans="4:16" x14ac:dyDescent="0.2">
      <c r="D153" s="20" t="str">
        <f t="shared" si="11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1"/>
    </row>
    <row r="154" spans="4:16" x14ac:dyDescent="0.2">
      <c r="D154" s="20" t="str">
        <f t="shared" si="11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1"/>
    </row>
    <row r="155" spans="4:16" x14ac:dyDescent="0.2">
      <c r="D155" s="20" t="str">
        <f t="shared" si="11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1"/>
    </row>
    <row r="156" spans="4:16" x14ac:dyDescent="0.2">
      <c r="D156" s="20" t="str">
        <f t="shared" si="11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1"/>
    </row>
    <row r="157" spans="4:16" x14ac:dyDescent="0.2">
      <c r="D157" s="20" t="str">
        <f t="shared" si="11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1"/>
    </row>
    <row r="158" spans="4:16" x14ac:dyDescent="0.2">
      <c r="D158" s="20" t="str">
        <f t="shared" si="11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1"/>
    </row>
    <row r="159" spans="4:16" x14ac:dyDescent="0.2">
      <c r="D159" s="20" t="str">
        <f t="shared" si="11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1"/>
    </row>
    <row r="160" spans="4:16" x14ac:dyDescent="0.2">
      <c r="D160" s="20" t="str">
        <f t="shared" si="11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1"/>
    </row>
    <row r="161" spans="4:16" x14ac:dyDescent="0.2">
      <c r="D161" s="20" t="str">
        <f t="shared" si="11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1"/>
    </row>
    <row r="162" spans="4:16" x14ac:dyDescent="0.2">
      <c r="D162" s="20" t="str">
        <f t="shared" si="11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1"/>
    </row>
    <row r="163" spans="4:16" x14ac:dyDescent="0.2">
      <c r="D163" s="20" t="str">
        <f t="shared" si="11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1"/>
    </row>
    <row r="164" spans="4:16" x14ac:dyDescent="0.2">
      <c r="D164" s="20" t="str">
        <f t="shared" si="11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1"/>
    </row>
    <row r="165" spans="4:16" x14ac:dyDescent="0.2">
      <c r="D165" s="20" t="str">
        <f t="shared" si="11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1"/>
    </row>
    <row r="166" spans="4:16" x14ac:dyDescent="0.2">
      <c r="D166" s="20" t="str">
        <f t="shared" si="11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1"/>
    </row>
    <row r="167" spans="4:16" x14ac:dyDescent="0.2">
      <c r="D167" s="20" t="str">
        <f t="shared" si="11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1"/>
    </row>
    <row r="168" spans="4:16" x14ac:dyDescent="0.2">
      <c r="D168" s="20" t="str">
        <f t="shared" si="11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1"/>
    </row>
    <row r="169" spans="4:16" x14ac:dyDescent="0.2">
      <c r="D169" s="20" t="str">
        <f t="shared" si="11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1"/>
    </row>
    <row r="170" spans="4:16" x14ac:dyDescent="0.2">
      <c r="D170" s="20" t="str">
        <f t="shared" si="11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1"/>
    </row>
    <row r="171" spans="4:16" x14ac:dyDescent="0.2">
      <c r="D171" s="20" t="str">
        <f t="shared" si="11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1"/>
    </row>
    <row r="172" spans="4:16" x14ac:dyDescent="0.2">
      <c r="D172" s="20" t="str">
        <f t="shared" si="11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1"/>
    </row>
    <row r="173" spans="4:16" x14ac:dyDescent="0.2">
      <c r="D173" s="20" t="str">
        <f t="shared" si="11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1"/>
    </row>
    <row r="174" spans="4:16" x14ac:dyDescent="0.2">
      <c r="D174" s="20" t="str">
        <f t="shared" si="11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1"/>
    </row>
    <row r="175" spans="4:16" x14ac:dyDescent="0.2">
      <c r="D175" s="20" t="str">
        <f t="shared" si="11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1"/>
    </row>
    <row r="176" spans="4:16" x14ac:dyDescent="0.2">
      <c r="D176" s="20" t="str">
        <f t="shared" si="11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1"/>
    </row>
    <row r="177" spans="4:16" x14ac:dyDescent="0.2">
      <c r="D177" s="20" t="str">
        <f t="shared" si="11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1"/>
    </row>
    <row r="178" spans="4:16" x14ac:dyDescent="0.2">
      <c r="D178" s="20" t="str">
        <f t="shared" si="11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1"/>
    </row>
    <row r="179" spans="4:16" x14ac:dyDescent="0.2">
      <c r="D179" s="20" t="str">
        <f t="shared" si="11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1"/>
    </row>
    <row r="180" spans="4:16" x14ac:dyDescent="0.2">
      <c r="D180" s="20" t="str">
        <f t="shared" si="11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1"/>
    </row>
    <row r="181" spans="4:16" x14ac:dyDescent="0.2">
      <c r="D181" s="20" t="str">
        <f t="shared" si="11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1"/>
    </row>
    <row r="182" spans="4:16" x14ac:dyDescent="0.2">
      <c r="D182" s="20" t="str">
        <f t="shared" si="11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1"/>
    </row>
    <row r="183" spans="4:16" x14ac:dyDescent="0.2">
      <c r="D183" s="20" t="str">
        <f t="shared" si="11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1"/>
    </row>
    <row r="184" spans="4:16" x14ac:dyDescent="0.2">
      <c r="D184" s="20" t="str">
        <f t="shared" si="11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1"/>
    </row>
    <row r="185" spans="4:16" x14ac:dyDescent="0.2">
      <c r="D185" s="20" t="str">
        <f t="shared" si="11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1"/>
    </row>
    <row r="186" spans="4:16" x14ac:dyDescent="0.2">
      <c r="D186" s="20" t="str">
        <f t="shared" si="11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1"/>
    </row>
    <row r="187" spans="4:16" x14ac:dyDescent="0.2">
      <c r="D187" s="20" t="str">
        <f t="shared" si="11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1"/>
    </row>
    <row r="188" spans="4:16" x14ac:dyDescent="0.2">
      <c r="D188" s="20" t="str">
        <f t="shared" si="11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1"/>
    </row>
    <row r="189" spans="4:16" x14ac:dyDescent="0.2">
      <c r="D189" s="20" t="str">
        <f t="shared" si="11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1"/>
    </row>
    <row r="190" spans="4:16" x14ac:dyDescent="0.2">
      <c r="D190" s="20" t="str">
        <f t="shared" si="11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1"/>
    </row>
    <row r="191" spans="4:16" x14ac:dyDescent="0.2">
      <c r="D191" s="20" t="str">
        <f t="shared" si="11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1"/>
    </row>
    <row r="192" spans="4:16" x14ac:dyDescent="0.2">
      <c r="D192" s="20" t="str">
        <f t="shared" si="11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1"/>
    </row>
    <row r="193" spans="4:16" x14ac:dyDescent="0.2">
      <c r="D193" s="20" t="str">
        <f t="shared" si="11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1"/>
    </row>
    <row r="194" spans="4:16" x14ac:dyDescent="0.2">
      <c r="D194" s="20" t="str">
        <f t="shared" si="11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1"/>
    </row>
    <row r="195" spans="4:16" x14ac:dyDescent="0.2">
      <c r="D195" s="20" t="str">
        <f t="shared" si="11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1"/>
    </row>
    <row r="196" spans="4:16" x14ac:dyDescent="0.2">
      <c r="D196" s="20" t="str">
        <f t="shared" si="11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1"/>
    </row>
    <row r="197" spans="4:16" x14ac:dyDescent="0.2">
      <c r="D197" s="20" t="str">
        <f t="shared" ref="D197:D260" si="12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1"/>
    </row>
    <row r="198" spans="4:16" x14ac:dyDescent="0.2">
      <c r="D198" s="20" t="str">
        <f t="shared" si="12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1"/>
    </row>
    <row r="199" spans="4:16" x14ac:dyDescent="0.2">
      <c r="D199" s="20" t="str">
        <f t="shared" si="12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1"/>
    </row>
    <row r="200" spans="4:16" x14ac:dyDescent="0.2">
      <c r="D200" s="20" t="str">
        <f t="shared" si="12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1"/>
    </row>
    <row r="201" spans="4:16" x14ac:dyDescent="0.2">
      <c r="D201" s="20" t="str">
        <f t="shared" si="12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1"/>
    </row>
    <row r="202" spans="4:16" x14ac:dyDescent="0.2">
      <c r="D202" s="20" t="str">
        <f t="shared" si="12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1"/>
    </row>
    <row r="203" spans="4:16" x14ac:dyDescent="0.2">
      <c r="D203" s="20" t="str">
        <f t="shared" si="12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1"/>
    </row>
    <row r="204" spans="4:16" x14ac:dyDescent="0.2">
      <c r="D204" s="20" t="str">
        <f t="shared" si="12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1"/>
    </row>
    <row r="205" spans="4:16" x14ac:dyDescent="0.2">
      <c r="D205" s="20" t="str">
        <f t="shared" si="12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1"/>
    </row>
    <row r="206" spans="4:16" x14ac:dyDescent="0.2">
      <c r="D206" s="20" t="str">
        <f t="shared" si="1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1"/>
    </row>
    <row r="207" spans="4:16" x14ac:dyDescent="0.2">
      <c r="D207" s="20" t="str">
        <f t="shared" si="12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1"/>
    </row>
    <row r="208" spans="4:16" x14ac:dyDescent="0.2">
      <c r="D208" s="20" t="str">
        <f t="shared" si="12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1"/>
    </row>
    <row r="209" spans="4:16" x14ac:dyDescent="0.2">
      <c r="D209" s="20" t="str">
        <f t="shared" si="12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1"/>
    </row>
    <row r="210" spans="4:16" x14ac:dyDescent="0.2">
      <c r="D210" s="20" t="str">
        <f t="shared" si="12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1"/>
    </row>
    <row r="211" spans="4:16" x14ac:dyDescent="0.2">
      <c r="D211" s="20" t="str">
        <f t="shared" si="12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1"/>
    </row>
    <row r="212" spans="4:16" x14ac:dyDescent="0.2">
      <c r="D212" s="20" t="str">
        <f t="shared" si="1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1"/>
    </row>
    <row r="213" spans="4:16" x14ac:dyDescent="0.2">
      <c r="D213" s="20" t="str">
        <f t="shared" si="12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1"/>
    </row>
    <row r="214" spans="4:16" x14ac:dyDescent="0.2">
      <c r="D214" s="20" t="str">
        <f t="shared" si="12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1"/>
    </row>
    <row r="215" spans="4:16" x14ac:dyDescent="0.2">
      <c r="D215" s="20" t="str">
        <f t="shared" si="12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1"/>
    </row>
    <row r="216" spans="4:16" x14ac:dyDescent="0.2">
      <c r="D216" s="20" t="str">
        <f t="shared" si="12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1"/>
    </row>
    <row r="217" spans="4:16" x14ac:dyDescent="0.2">
      <c r="D217" s="20" t="str">
        <f t="shared" si="12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1"/>
    </row>
    <row r="218" spans="4:16" x14ac:dyDescent="0.2">
      <c r="D218" s="20" t="str">
        <f t="shared" si="12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1"/>
    </row>
    <row r="219" spans="4:16" x14ac:dyDescent="0.2">
      <c r="D219" s="20" t="str">
        <f t="shared" si="12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1"/>
    </row>
    <row r="220" spans="4:16" x14ac:dyDescent="0.2">
      <c r="D220" s="20" t="str">
        <f t="shared" si="12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1"/>
    </row>
    <row r="221" spans="4:16" x14ac:dyDescent="0.2">
      <c r="D221" s="20" t="str">
        <f t="shared" si="12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1"/>
    </row>
    <row r="222" spans="4:16" x14ac:dyDescent="0.2">
      <c r="D222" s="20" t="str">
        <f t="shared" si="12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1"/>
    </row>
    <row r="223" spans="4:16" x14ac:dyDescent="0.2">
      <c r="D223" s="20" t="str">
        <f t="shared" si="12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1"/>
    </row>
    <row r="224" spans="4:16" x14ac:dyDescent="0.2">
      <c r="D224" s="20" t="str">
        <f t="shared" si="12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1"/>
    </row>
    <row r="225" spans="4:16" x14ac:dyDescent="0.2">
      <c r="D225" s="20" t="str">
        <f t="shared" si="12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1"/>
    </row>
    <row r="226" spans="4:16" x14ac:dyDescent="0.2">
      <c r="D226" s="20" t="str">
        <f t="shared" si="12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1"/>
    </row>
    <row r="227" spans="4:16" x14ac:dyDescent="0.2">
      <c r="D227" s="20" t="str">
        <f t="shared" si="12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1"/>
    </row>
    <row r="228" spans="4:16" x14ac:dyDescent="0.2">
      <c r="D228" s="20" t="str">
        <f t="shared" si="12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1"/>
    </row>
    <row r="229" spans="4:16" x14ac:dyDescent="0.2">
      <c r="D229" s="20" t="str">
        <f t="shared" si="12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1"/>
    </row>
    <row r="230" spans="4:16" x14ac:dyDescent="0.2">
      <c r="D230" s="20" t="str">
        <f t="shared" si="12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1"/>
    </row>
    <row r="231" spans="4:16" x14ac:dyDescent="0.2">
      <c r="D231" s="20" t="str">
        <f t="shared" si="12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1"/>
    </row>
    <row r="232" spans="4:16" x14ac:dyDescent="0.2">
      <c r="D232" s="20" t="str">
        <f t="shared" si="12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1"/>
    </row>
    <row r="233" spans="4:16" x14ac:dyDescent="0.2">
      <c r="D233" s="20" t="str">
        <f t="shared" si="12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1"/>
    </row>
    <row r="234" spans="4:16" x14ac:dyDescent="0.2">
      <c r="D234" s="20" t="str">
        <f t="shared" si="12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1"/>
    </row>
    <row r="235" spans="4:16" x14ac:dyDescent="0.2">
      <c r="D235" s="20" t="str">
        <f t="shared" si="12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1"/>
    </row>
    <row r="236" spans="4:16" x14ac:dyDescent="0.2">
      <c r="D236" s="20" t="str">
        <f t="shared" si="12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1"/>
    </row>
    <row r="237" spans="4:16" x14ac:dyDescent="0.2">
      <c r="D237" s="20" t="str">
        <f t="shared" si="12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1"/>
    </row>
    <row r="238" spans="4:16" x14ac:dyDescent="0.2">
      <c r="D238" s="20" t="str">
        <f t="shared" si="12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1"/>
    </row>
    <row r="239" spans="4:16" x14ac:dyDescent="0.2">
      <c r="D239" s="20" t="str">
        <f t="shared" si="12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1"/>
    </row>
    <row r="240" spans="4:16" x14ac:dyDescent="0.2">
      <c r="D240" s="20" t="str">
        <f t="shared" si="12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1"/>
    </row>
    <row r="241" spans="4:16" x14ac:dyDescent="0.2">
      <c r="D241" s="20" t="str">
        <f t="shared" si="12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1"/>
    </row>
    <row r="242" spans="4:16" x14ac:dyDescent="0.2">
      <c r="D242" s="20" t="str">
        <f t="shared" si="12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1"/>
    </row>
    <row r="243" spans="4:16" x14ac:dyDescent="0.2">
      <c r="D243" s="20" t="str">
        <f t="shared" si="12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1"/>
    </row>
    <row r="244" spans="4:16" x14ac:dyDescent="0.2">
      <c r="D244" s="20" t="str">
        <f t="shared" si="12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1"/>
    </row>
    <row r="245" spans="4:16" x14ac:dyDescent="0.2">
      <c r="D245" s="20" t="str">
        <f t="shared" si="12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1"/>
    </row>
    <row r="246" spans="4:16" x14ac:dyDescent="0.2">
      <c r="D246" s="20" t="str">
        <f t="shared" si="12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1"/>
    </row>
    <row r="247" spans="4:16" x14ac:dyDescent="0.2">
      <c r="D247" s="20" t="str">
        <f t="shared" si="12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1"/>
    </row>
    <row r="248" spans="4:16" x14ac:dyDescent="0.2">
      <c r="D248" s="20" t="str">
        <f t="shared" si="12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1"/>
    </row>
    <row r="249" spans="4:16" x14ac:dyDescent="0.2">
      <c r="D249" s="20" t="str">
        <f t="shared" si="1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1"/>
    </row>
    <row r="250" spans="4:16" x14ac:dyDescent="0.2">
      <c r="D250" s="20" t="str">
        <f t="shared" si="12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1"/>
    </row>
    <row r="251" spans="4:16" x14ac:dyDescent="0.2">
      <c r="D251" s="20" t="str">
        <f t="shared" si="12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1"/>
    </row>
    <row r="252" spans="4:16" x14ac:dyDescent="0.2">
      <c r="D252" s="20" t="str">
        <f t="shared" si="12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1"/>
    </row>
    <row r="253" spans="4:16" x14ac:dyDescent="0.2">
      <c r="D253" s="20" t="str">
        <f t="shared" si="12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4:16" x14ac:dyDescent="0.2">
      <c r="D254" s="20" t="str">
        <f t="shared" si="12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4:16" x14ac:dyDescent="0.2">
      <c r="D255" s="20" t="str">
        <f t="shared" si="12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4:16" x14ac:dyDescent="0.2">
      <c r="D256" s="20" t="str">
        <f t="shared" si="12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12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12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12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12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13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13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13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13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13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13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13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13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13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13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13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13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13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13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13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13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13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13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13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13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13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13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13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13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13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13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13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13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13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13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13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13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13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13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13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13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13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13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13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13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13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13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13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13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13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13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13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13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13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13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13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13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13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13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13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13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13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13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13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13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13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13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13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13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14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14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14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14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14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14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14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14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14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14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14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14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14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14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14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14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14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14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14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14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14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14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14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14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14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14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14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14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14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14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14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14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14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14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14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14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14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14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14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14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14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14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14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14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14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14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14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14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14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14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14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14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14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14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14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14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14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14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14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14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14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14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14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14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15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15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15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15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15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15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15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15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15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15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15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15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15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15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15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15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15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15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15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15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15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15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15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15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15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15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15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15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15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15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15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15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15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15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15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15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15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15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15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15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15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15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15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15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15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15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15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15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15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15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15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15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15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15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15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15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15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15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15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15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15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15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15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15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16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16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16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16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16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16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16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16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16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16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16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16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16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16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16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16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16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16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16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16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16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16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16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16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16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16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16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16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16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16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16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16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16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16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16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16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16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16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16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16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16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16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16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16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16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16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16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16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16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16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16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16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16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16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16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16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16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16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16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16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16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16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16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16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17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17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17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17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17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17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17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17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17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17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17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17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17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17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17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17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17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17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17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17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17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17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17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17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17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17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17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17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17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17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17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17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17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17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17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17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17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17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17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17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17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17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17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17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17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17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17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17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17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17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17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17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17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17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17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17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17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17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17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17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17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17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17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17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18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18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18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18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18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18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18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18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18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18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18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18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18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18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18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18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18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18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18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18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18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18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18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18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18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18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18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18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18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18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18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18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18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18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18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18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18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18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18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18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18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18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18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18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18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18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18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18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18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18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18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18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18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18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18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18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18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18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18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18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18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18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18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18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19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19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19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19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19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19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19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19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19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19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19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19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19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19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19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19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19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19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19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19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19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19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19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19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19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19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19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19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19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19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19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19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19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19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19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19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19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19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19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19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19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19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19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19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19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19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19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19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19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19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19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19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19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19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19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19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19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19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19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19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19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19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19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19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20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20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20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20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20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20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20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20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20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20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20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20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20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20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20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20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20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20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20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20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20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20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20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20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20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20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20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20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20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20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20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20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20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20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20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20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20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20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20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20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20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20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20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20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20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20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20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20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20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20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20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20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20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20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20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20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20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20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20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20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20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20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20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20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21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21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21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21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21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21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21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21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21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21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21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21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21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21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21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21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21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21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21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21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21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21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21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21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21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21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21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21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21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21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21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21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21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21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21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21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21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21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21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21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21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21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21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21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21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21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21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21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21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21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21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21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21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21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21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21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21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21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21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21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21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21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21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21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22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22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22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22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22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22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22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22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22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22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22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22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22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22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22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22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22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22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22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22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22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22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22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22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22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22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22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22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22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22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22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22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22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22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22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22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22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22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22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22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22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22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22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22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22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22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22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22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22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22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22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22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22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22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22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22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22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22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22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22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22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22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22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22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23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23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23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23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23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23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23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23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23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23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23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23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23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23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23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23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23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23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23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23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23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23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23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23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23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23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23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23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23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23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23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23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23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23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23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23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23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23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23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23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23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23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23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23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23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23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23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23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23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23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23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23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23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23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23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23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23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23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23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23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23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23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23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23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24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24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24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24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24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24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24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24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24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24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24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24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24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24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24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24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24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24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24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24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24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24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24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24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24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24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24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24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24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24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24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24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24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24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24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24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24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24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2020-07-07T19:24:30Z</dcterms:modified>
</cp:coreProperties>
</file>