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FDAS\"/>
    </mc:Choice>
  </mc:AlternateContent>
  <bookViews>
    <workbookView xWindow="0" yWindow="0" windowWidth="192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5" i="1" l="1"/>
  <c r="U25" i="1"/>
  <c r="V25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3" i="1"/>
  <c r="Q25" i="1"/>
  <c r="R25" i="1"/>
  <c r="S25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3" i="1"/>
  <c r="N25" i="1"/>
  <c r="O25" i="1"/>
  <c r="P25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3" i="1"/>
  <c r="K25" i="1"/>
  <c r="L25" i="1"/>
  <c r="M25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3" i="1"/>
  <c r="H25" i="1"/>
  <c r="I25" i="1"/>
  <c r="J25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3" i="1"/>
  <c r="E25" i="1"/>
  <c r="F25" i="1"/>
  <c r="G25" i="1"/>
  <c r="D25" i="1" l="1"/>
  <c r="C25" i="1"/>
  <c r="B25" i="1"/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3" i="1"/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3" i="1"/>
</calcChain>
</file>

<file path=xl/sharedStrings.xml><?xml version="1.0" encoding="utf-8"?>
<sst xmlns="http://schemas.openxmlformats.org/spreadsheetml/2006/main" count="50" uniqueCount="32">
  <si>
    <t>B1</t>
  </si>
  <si>
    <t>D1</t>
  </si>
  <si>
    <t>D2</t>
  </si>
  <si>
    <t>E0</t>
  </si>
  <si>
    <t>E1</t>
  </si>
  <si>
    <t>E2</t>
  </si>
  <si>
    <t>E3</t>
  </si>
  <si>
    <t>EC</t>
  </si>
  <si>
    <t>F1</t>
  </si>
  <si>
    <t>F2</t>
  </si>
  <si>
    <t>G1</t>
  </si>
  <si>
    <t>I1</t>
  </si>
  <si>
    <t>I2</t>
  </si>
  <si>
    <t>N1</t>
  </si>
  <si>
    <t>P1</t>
  </si>
  <si>
    <t>SC0</t>
  </si>
  <si>
    <t>SC1</t>
  </si>
  <si>
    <t>SC2</t>
  </si>
  <si>
    <t>SC3</t>
  </si>
  <si>
    <t>SP1</t>
  </si>
  <si>
    <t>SP2</t>
  </si>
  <si>
    <t>T1</t>
  </si>
  <si>
    <t>W</t>
  </si>
  <si>
    <t>L</t>
  </si>
  <si>
    <t>T</t>
  </si>
  <si>
    <t>X</t>
  </si>
  <si>
    <t>Total</t>
  </si>
  <si>
    <t xml:space="preserve">  </t>
  </si>
  <si>
    <t>OV25</t>
  </si>
  <si>
    <t>UN25</t>
  </si>
  <si>
    <t>OV15</t>
  </si>
  <si>
    <t>UN15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</si>
</sst>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0" fontId="0" fillId="0" borderId="0" xfId="0" applyAlignment="1"/>
    <xf numFmtId="0" fontId="1" fillId="0" borderId="0" xfId="0" quotePrefix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2" borderId="0" xfId="0" applyFill="1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zoomScale="90" zoomScaleNormal="90" workbookViewId="0">
      <pane xSplit="1" topLeftCell="B1" activePane="topRight" state="frozen"/>
      <selection pane="topRight"/>
    </sheetView>
  </sheetViews>
  <sheetFormatPr defaultRowHeight="15" x14ac:dyDescent="0.25"/>
  <cols>
    <col min="1" max="1" width="6" customWidth="1"/>
    <col min="2" max="2" width="6.7109375" customWidth="1"/>
    <col min="3" max="3" width="7.85546875" customWidth="1"/>
    <col min="4" max="4" width="8.28515625" customWidth="1"/>
    <col min="5" max="5" width="8.7109375" style="1" customWidth="1"/>
  </cols>
  <sheetData>
    <row r="1" spans="1:22" x14ac:dyDescent="0.25">
      <c r="B1" s="9">
        <v>1</v>
      </c>
      <c r="C1" s="9"/>
      <c r="D1" s="9"/>
      <c r="E1" s="10" t="s">
        <v>25</v>
      </c>
      <c r="F1" s="10"/>
      <c r="G1" s="10"/>
      <c r="H1" s="9">
        <v>2</v>
      </c>
      <c r="I1" s="9"/>
      <c r="J1" s="9"/>
      <c r="K1" s="9" t="s">
        <v>28</v>
      </c>
      <c r="L1" s="9"/>
      <c r="M1" s="9"/>
      <c r="N1" s="9" t="s">
        <v>29</v>
      </c>
      <c r="O1" s="9"/>
      <c r="P1" s="9"/>
      <c r="Q1" s="9" t="s">
        <v>30</v>
      </c>
      <c r="R1" s="9"/>
      <c r="S1" s="9"/>
      <c r="T1" s="9" t="s">
        <v>31</v>
      </c>
      <c r="U1" s="9"/>
      <c r="V1" s="9"/>
    </row>
    <row r="2" spans="1:22" x14ac:dyDescent="0.25">
      <c r="A2" s="2"/>
      <c r="B2" s="5" t="s">
        <v>22</v>
      </c>
      <c r="C2" s="7" t="s">
        <v>23</v>
      </c>
      <c r="D2" s="8" t="s">
        <v>24</v>
      </c>
      <c r="E2" s="6" t="s">
        <v>22</v>
      </c>
      <c r="F2" s="7" t="s">
        <v>23</v>
      </c>
      <c r="G2" s="8" t="s">
        <v>24</v>
      </c>
      <c r="H2" s="6" t="s">
        <v>22</v>
      </c>
      <c r="I2" s="7" t="s">
        <v>23</v>
      </c>
      <c r="J2" s="8" t="s">
        <v>24</v>
      </c>
      <c r="K2" s="6" t="s">
        <v>22</v>
      </c>
      <c r="L2" s="7" t="s">
        <v>23</v>
      </c>
      <c r="M2" s="8" t="s">
        <v>24</v>
      </c>
      <c r="N2" s="6" t="s">
        <v>22</v>
      </c>
      <c r="O2" s="7" t="s">
        <v>23</v>
      </c>
      <c r="P2" s="8" t="s">
        <v>24</v>
      </c>
      <c r="Q2" s="11" t="s">
        <v>22</v>
      </c>
      <c r="R2" s="7" t="s">
        <v>23</v>
      </c>
      <c r="S2" s="8" t="s">
        <v>24</v>
      </c>
      <c r="T2" t="s">
        <v>22</v>
      </c>
      <c r="U2" t="s">
        <v>23</v>
      </c>
      <c r="V2" t="s">
        <v>24</v>
      </c>
    </row>
    <row r="3" spans="1:22" x14ac:dyDescent="0.25">
      <c r="A3" s="3" t="s">
        <v>0</v>
      </c>
      <c r="B3" s="6"/>
      <c r="C3" s="7"/>
      <c r="D3" s="8">
        <f>B3+C3</f>
        <v>0</v>
      </c>
      <c r="E3" s="6"/>
      <c r="F3" s="7"/>
      <c r="G3" s="8">
        <f>E3+F3</f>
        <v>0</v>
      </c>
      <c r="H3" s="6"/>
      <c r="I3" s="7"/>
      <c r="J3" s="8">
        <f>H3+I3</f>
        <v>0</v>
      </c>
      <c r="K3" s="6"/>
      <c r="L3" s="7"/>
      <c r="M3" s="8">
        <f>K3+L3</f>
        <v>0</v>
      </c>
      <c r="N3" s="6"/>
      <c r="O3" s="7"/>
      <c r="P3" s="8">
        <f>N3+O3</f>
        <v>0</v>
      </c>
      <c r="Q3" s="11"/>
      <c r="R3" s="7"/>
      <c r="S3" s="8">
        <f>Q3+R3</f>
        <v>0</v>
      </c>
      <c r="V3">
        <f>T3+U3</f>
        <v>0</v>
      </c>
    </row>
    <row r="4" spans="1:22" x14ac:dyDescent="0.25">
      <c r="A4" s="3" t="s">
        <v>1</v>
      </c>
      <c r="B4" s="6">
        <v>7</v>
      </c>
      <c r="C4" s="7">
        <v>7</v>
      </c>
      <c r="D4" s="8">
        <f t="shared" ref="D4:D24" si="0">B4+C4</f>
        <v>14</v>
      </c>
      <c r="E4" s="6">
        <v>2</v>
      </c>
      <c r="F4" s="7">
        <v>2</v>
      </c>
      <c r="G4" s="8">
        <f t="shared" ref="G4:G24" si="1">E4+F4</f>
        <v>4</v>
      </c>
      <c r="H4" s="6">
        <v>1</v>
      </c>
      <c r="I4" s="7">
        <v>1</v>
      </c>
      <c r="J4" s="8">
        <f t="shared" ref="J4:J24" si="2">H4+I4</f>
        <v>2</v>
      </c>
      <c r="K4" s="6">
        <v>7</v>
      </c>
      <c r="L4" s="7">
        <v>4</v>
      </c>
      <c r="M4" s="8">
        <f t="shared" ref="M4:M24" si="3">K4+L4</f>
        <v>11</v>
      </c>
      <c r="N4" s="6"/>
      <c r="O4" s="7"/>
      <c r="P4" s="8">
        <f t="shared" ref="P4:P24" si="4">N4+O4</f>
        <v>0</v>
      </c>
      <c r="Q4" s="11">
        <v>2</v>
      </c>
      <c r="R4" s="7"/>
      <c r="S4" s="8">
        <f t="shared" ref="S4:S24" si="5">Q4+R4</f>
        <v>2</v>
      </c>
      <c r="V4">
        <f t="shared" ref="V4:V24" si="6">T4+U4</f>
        <v>0</v>
      </c>
    </row>
    <row r="5" spans="1:22" x14ac:dyDescent="0.25">
      <c r="A5" s="3" t="s">
        <v>2</v>
      </c>
      <c r="B5" s="6">
        <v>2</v>
      </c>
      <c r="C5" s="7">
        <v>2</v>
      </c>
      <c r="D5" s="8">
        <f t="shared" si="0"/>
        <v>4</v>
      </c>
      <c r="E5" s="6">
        <v>4</v>
      </c>
      <c r="F5" s="7">
        <v>2</v>
      </c>
      <c r="G5" s="8">
        <f t="shared" si="1"/>
        <v>6</v>
      </c>
      <c r="H5" s="6"/>
      <c r="I5" s="7">
        <v>1</v>
      </c>
      <c r="J5" s="8">
        <f t="shared" si="2"/>
        <v>1</v>
      </c>
      <c r="K5" s="6">
        <v>1</v>
      </c>
      <c r="L5" s="7">
        <v>1</v>
      </c>
      <c r="M5" s="8">
        <f t="shared" si="3"/>
        <v>2</v>
      </c>
      <c r="N5" s="6"/>
      <c r="O5" s="7"/>
      <c r="P5" s="8">
        <f t="shared" si="4"/>
        <v>0</v>
      </c>
      <c r="Q5" s="11">
        <v>5</v>
      </c>
      <c r="R5" s="7"/>
      <c r="S5" s="8">
        <f t="shared" si="5"/>
        <v>5</v>
      </c>
      <c r="V5">
        <f t="shared" si="6"/>
        <v>0</v>
      </c>
    </row>
    <row r="6" spans="1:22" x14ac:dyDescent="0.25">
      <c r="A6" s="3" t="s">
        <v>3</v>
      </c>
      <c r="B6" s="6">
        <v>9</v>
      </c>
      <c r="C6" s="7">
        <v>3</v>
      </c>
      <c r="D6" s="8">
        <f t="shared" si="0"/>
        <v>12</v>
      </c>
      <c r="E6" s="6">
        <v>1</v>
      </c>
      <c r="F6" s="7">
        <v>1</v>
      </c>
      <c r="G6" s="8">
        <f t="shared" si="1"/>
        <v>2</v>
      </c>
      <c r="H6" s="6">
        <v>5</v>
      </c>
      <c r="I6" s="7">
        <v>4</v>
      </c>
      <c r="J6" s="8">
        <f t="shared" si="2"/>
        <v>9</v>
      </c>
      <c r="K6" s="6">
        <v>3</v>
      </c>
      <c r="L6" s="7">
        <v>2</v>
      </c>
      <c r="M6" s="8">
        <f t="shared" si="3"/>
        <v>5</v>
      </c>
      <c r="N6" s="6"/>
      <c r="O6" s="7"/>
      <c r="P6" s="8">
        <f t="shared" si="4"/>
        <v>0</v>
      </c>
      <c r="Q6" s="11">
        <v>2</v>
      </c>
      <c r="R6" s="7">
        <v>2</v>
      </c>
      <c r="S6" s="8">
        <f t="shared" si="5"/>
        <v>4</v>
      </c>
      <c r="V6">
        <f t="shared" si="6"/>
        <v>0</v>
      </c>
    </row>
    <row r="7" spans="1:22" x14ac:dyDescent="0.25">
      <c r="A7" s="3" t="s">
        <v>4</v>
      </c>
      <c r="B7" s="6">
        <v>8</v>
      </c>
      <c r="C7" s="7">
        <v>3</v>
      </c>
      <c r="D7" s="8">
        <f t="shared" si="0"/>
        <v>11</v>
      </c>
      <c r="E7" s="6">
        <v>5</v>
      </c>
      <c r="F7" s="7">
        <v>6</v>
      </c>
      <c r="G7" s="8">
        <f t="shared" si="1"/>
        <v>11</v>
      </c>
      <c r="H7" s="6"/>
      <c r="I7" s="7"/>
      <c r="J7" s="8">
        <f t="shared" si="2"/>
        <v>0</v>
      </c>
      <c r="K7" s="6">
        <v>2</v>
      </c>
      <c r="L7" s="7">
        <v>6</v>
      </c>
      <c r="M7" s="8">
        <f t="shared" si="3"/>
        <v>8</v>
      </c>
      <c r="N7" s="6"/>
      <c r="O7" s="7">
        <v>4</v>
      </c>
      <c r="P7" s="8">
        <f t="shared" si="4"/>
        <v>4</v>
      </c>
      <c r="Q7" s="11">
        <v>5</v>
      </c>
      <c r="R7" s="7">
        <v>2</v>
      </c>
      <c r="S7" s="8">
        <f t="shared" si="5"/>
        <v>7</v>
      </c>
      <c r="V7">
        <f t="shared" si="6"/>
        <v>0</v>
      </c>
    </row>
    <row r="8" spans="1:22" x14ac:dyDescent="0.25">
      <c r="A8" s="3" t="s">
        <v>5</v>
      </c>
      <c r="B8" s="6">
        <v>3</v>
      </c>
      <c r="C8" s="7">
        <v>2</v>
      </c>
      <c r="D8" s="8">
        <f t="shared" si="0"/>
        <v>5</v>
      </c>
      <c r="E8" s="6">
        <v>3</v>
      </c>
      <c r="F8" s="7"/>
      <c r="G8" s="8">
        <f t="shared" si="1"/>
        <v>3</v>
      </c>
      <c r="H8" s="6"/>
      <c r="I8" s="7"/>
      <c r="J8" s="8">
        <f t="shared" si="2"/>
        <v>0</v>
      </c>
      <c r="K8" s="6">
        <v>1</v>
      </c>
      <c r="L8" s="7"/>
      <c r="M8" s="8">
        <f t="shared" si="3"/>
        <v>1</v>
      </c>
      <c r="N8" s="6"/>
      <c r="O8" s="7"/>
      <c r="P8" s="8">
        <f t="shared" si="4"/>
        <v>0</v>
      </c>
      <c r="Q8" s="11"/>
      <c r="R8" s="7">
        <v>1</v>
      </c>
      <c r="S8" s="8">
        <f t="shared" si="5"/>
        <v>1</v>
      </c>
      <c r="V8">
        <f t="shared" si="6"/>
        <v>0</v>
      </c>
    </row>
    <row r="9" spans="1:22" x14ac:dyDescent="0.25">
      <c r="A9" s="3" t="s">
        <v>6</v>
      </c>
      <c r="B9" s="6">
        <v>2</v>
      </c>
      <c r="C9" s="7"/>
      <c r="D9" s="8">
        <f t="shared" si="0"/>
        <v>2</v>
      </c>
      <c r="E9" s="6">
        <v>1</v>
      </c>
      <c r="F9" s="7">
        <v>1</v>
      </c>
      <c r="G9" s="8">
        <f t="shared" si="1"/>
        <v>2</v>
      </c>
      <c r="H9" s="6"/>
      <c r="I9" s="7"/>
      <c r="J9" s="8">
        <f t="shared" si="2"/>
        <v>0</v>
      </c>
      <c r="K9" s="6"/>
      <c r="L9" s="7"/>
      <c r="M9" s="8">
        <f t="shared" si="3"/>
        <v>0</v>
      </c>
      <c r="N9" s="6"/>
      <c r="O9" s="7"/>
      <c r="P9" s="8">
        <f t="shared" si="4"/>
        <v>0</v>
      </c>
      <c r="Q9" s="11"/>
      <c r="R9" s="7"/>
      <c r="S9" s="8">
        <f t="shared" si="5"/>
        <v>0</v>
      </c>
      <c r="V9">
        <f t="shared" si="6"/>
        <v>0</v>
      </c>
    </row>
    <row r="10" spans="1:22" x14ac:dyDescent="0.25">
      <c r="A10" s="3" t="s">
        <v>7</v>
      </c>
      <c r="B10" s="6"/>
      <c r="C10" s="7">
        <v>2</v>
      </c>
      <c r="D10" s="8">
        <f t="shared" si="0"/>
        <v>2</v>
      </c>
      <c r="E10" s="6">
        <v>2</v>
      </c>
      <c r="F10" s="7">
        <v>1</v>
      </c>
      <c r="G10" s="8">
        <f t="shared" si="1"/>
        <v>3</v>
      </c>
      <c r="H10" s="6">
        <v>1</v>
      </c>
      <c r="I10" s="7">
        <v>1</v>
      </c>
      <c r="J10" s="8">
        <f t="shared" si="2"/>
        <v>2</v>
      </c>
      <c r="K10" s="6"/>
      <c r="L10" s="7">
        <v>1</v>
      </c>
      <c r="M10" s="8">
        <f t="shared" si="3"/>
        <v>1</v>
      </c>
      <c r="N10" s="6"/>
      <c r="O10" s="7"/>
      <c r="P10" s="8">
        <f t="shared" si="4"/>
        <v>0</v>
      </c>
      <c r="Q10" s="11">
        <v>1</v>
      </c>
      <c r="R10" s="7"/>
      <c r="S10" s="8">
        <f t="shared" si="5"/>
        <v>1</v>
      </c>
      <c r="V10">
        <f t="shared" si="6"/>
        <v>0</v>
      </c>
    </row>
    <row r="11" spans="1:22" x14ac:dyDescent="0.25">
      <c r="A11" s="3" t="s">
        <v>8</v>
      </c>
      <c r="B11" s="6">
        <v>2</v>
      </c>
      <c r="C11" s="7">
        <v>1</v>
      </c>
      <c r="D11" s="8">
        <f t="shared" si="0"/>
        <v>3</v>
      </c>
      <c r="E11" s="6"/>
      <c r="F11" s="7"/>
      <c r="G11" s="8">
        <f t="shared" si="1"/>
        <v>0</v>
      </c>
      <c r="H11" s="6"/>
      <c r="I11" s="7"/>
      <c r="J11" s="8">
        <f t="shared" si="2"/>
        <v>0</v>
      </c>
      <c r="K11" s="6"/>
      <c r="L11" s="7">
        <v>1</v>
      </c>
      <c r="M11" s="8">
        <f t="shared" si="3"/>
        <v>1</v>
      </c>
      <c r="N11" s="6"/>
      <c r="O11" s="7"/>
      <c r="P11" s="8">
        <f t="shared" si="4"/>
        <v>0</v>
      </c>
      <c r="Q11" s="11"/>
      <c r="R11" s="7"/>
      <c r="S11" s="8">
        <f t="shared" si="5"/>
        <v>0</v>
      </c>
      <c r="V11">
        <f t="shared" si="6"/>
        <v>0</v>
      </c>
    </row>
    <row r="12" spans="1:22" x14ac:dyDescent="0.25">
      <c r="A12" s="3" t="s">
        <v>9</v>
      </c>
      <c r="B12" s="6">
        <v>1</v>
      </c>
      <c r="C12" s="7">
        <v>1</v>
      </c>
      <c r="D12" s="8">
        <f t="shared" si="0"/>
        <v>2</v>
      </c>
      <c r="E12" s="6"/>
      <c r="F12" s="7">
        <v>1</v>
      </c>
      <c r="G12" s="8">
        <f t="shared" si="1"/>
        <v>1</v>
      </c>
      <c r="H12" s="6">
        <v>1</v>
      </c>
      <c r="I12" s="7"/>
      <c r="J12" s="8">
        <f t="shared" si="2"/>
        <v>1</v>
      </c>
      <c r="K12" s="6"/>
      <c r="L12" s="7"/>
      <c r="M12" s="8">
        <f t="shared" si="3"/>
        <v>0</v>
      </c>
      <c r="N12" s="6"/>
      <c r="O12" s="7"/>
      <c r="P12" s="8">
        <f t="shared" si="4"/>
        <v>0</v>
      </c>
      <c r="Q12" s="11"/>
      <c r="R12" s="7">
        <v>2</v>
      </c>
      <c r="S12" s="8">
        <f t="shared" si="5"/>
        <v>2</v>
      </c>
      <c r="V12">
        <f t="shared" si="6"/>
        <v>0</v>
      </c>
    </row>
    <row r="13" spans="1:22" x14ac:dyDescent="0.25">
      <c r="A13" s="3" t="s">
        <v>10</v>
      </c>
      <c r="B13" s="6">
        <v>1</v>
      </c>
      <c r="C13" s="7">
        <v>1</v>
      </c>
      <c r="D13" s="8">
        <f t="shared" si="0"/>
        <v>2</v>
      </c>
      <c r="E13" s="6"/>
      <c r="F13" s="7"/>
      <c r="G13" s="8">
        <f t="shared" si="1"/>
        <v>0</v>
      </c>
      <c r="H13" s="6">
        <v>1</v>
      </c>
      <c r="I13" s="7">
        <v>1</v>
      </c>
      <c r="J13" s="8">
        <f t="shared" si="2"/>
        <v>2</v>
      </c>
      <c r="K13" s="6"/>
      <c r="L13" s="7"/>
      <c r="M13" s="8">
        <f t="shared" si="3"/>
        <v>0</v>
      </c>
      <c r="N13" s="6"/>
      <c r="O13" s="7"/>
      <c r="P13" s="8">
        <f t="shared" si="4"/>
        <v>0</v>
      </c>
      <c r="Q13" s="11"/>
      <c r="R13" s="7"/>
      <c r="S13" s="8">
        <f t="shared" si="5"/>
        <v>0</v>
      </c>
      <c r="V13">
        <f t="shared" si="6"/>
        <v>0</v>
      </c>
    </row>
    <row r="14" spans="1:22" x14ac:dyDescent="0.25">
      <c r="A14" s="3" t="s">
        <v>11</v>
      </c>
      <c r="B14" s="6">
        <v>11</v>
      </c>
      <c r="C14" s="7">
        <v>3</v>
      </c>
      <c r="D14" s="8">
        <f t="shared" si="0"/>
        <v>14</v>
      </c>
      <c r="E14" s="6"/>
      <c r="F14" s="7"/>
      <c r="G14" s="8">
        <f t="shared" si="1"/>
        <v>0</v>
      </c>
      <c r="H14" s="6">
        <v>2</v>
      </c>
      <c r="I14" s="7">
        <v>3</v>
      </c>
      <c r="J14" s="8">
        <f t="shared" si="2"/>
        <v>5</v>
      </c>
      <c r="K14" s="6">
        <v>4</v>
      </c>
      <c r="L14" s="7">
        <v>1</v>
      </c>
      <c r="M14" s="8">
        <f t="shared" si="3"/>
        <v>5</v>
      </c>
      <c r="N14" s="6"/>
      <c r="O14" s="7"/>
      <c r="P14" s="8">
        <f t="shared" si="4"/>
        <v>0</v>
      </c>
      <c r="Q14" s="11"/>
      <c r="R14" s="7"/>
      <c r="S14" s="8">
        <f t="shared" si="5"/>
        <v>0</v>
      </c>
      <c r="V14">
        <f t="shared" si="6"/>
        <v>0</v>
      </c>
    </row>
    <row r="15" spans="1:22" x14ac:dyDescent="0.25">
      <c r="A15" s="3" t="s">
        <v>12</v>
      </c>
      <c r="B15" s="6">
        <v>1</v>
      </c>
      <c r="C15" s="7"/>
      <c r="D15" s="8">
        <f t="shared" si="0"/>
        <v>1</v>
      </c>
      <c r="E15" s="6"/>
      <c r="F15" s="7"/>
      <c r="G15" s="8">
        <f t="shared" si="1"/>
        <v>0</v>
      </c>
      <c r="H15" s="6">
        <v>1</v>
      </c>
      <c r="I15" s="7">
        <v>1</v>
      </c>
      <c r="J15" s="8">
        <f t="shared" si="2"/>
        <v>2</v>
      </c>
      <c r="K15" s="6"/>
      <c r="L15" s="7"/>
      <c r="M15" s="8">
        <f t="shared" si="3"/>
        <v>0</v>
      </c>
      <c r="N15" s="6"/>
      <c r="O15" s="7">
        <v>1</v>
      </c>
      <c r="P15" s="8">
        <f t="shared" si="4"/>
        <v>1</v>
      </c>
      <c r="Q15" s="11">
        <v>1</v>
      </c>
      <c r="R15" s="7">
        <v>1</v>
      </c>
      <c r="S15" s="8">
        <f t="shared" si="5"/>
        <v>2</v>
      </c>
      <c r="V15">
        <f t="shared" si="6"/>
        <v>0</v>
      </c>
    </row>
    <row r="16" spans="1:22" x14ac:dyDescent="0.25">
      <c r="A16" s="3" t="s">
        <v>13</v>
      </c>
      <c r="B16" s="6">
        <v>1</v>
      </c>
      <c r="C16" s="7"/>
      <c r="D16" s="8">
        <f t="shared" si="0"/>
        <v>1</v>
      </c>
      <c r="E16" s="6"/>
      <c r="F16" s="7"/>
      <c r="G16" s="8">
        <f t="shared" si="1"/>
        <v>0</v>
      </c>
      <c r="H16" s="6"/>
      <c r="I16" s="7"/>
      <c r="J16" s="8">
        <f t="shared" si="2"/>
        <v>0</v>
      </c>
      <c r="K16" s="6">
        <v>1</v>
      </c>
      <c r="L16" s="7">
        <v>1</v>
      </c>
      <c r="M16" s="8">
        <f t="shared" si="3"/>
        <v>2</v>
      </c>
      <c r="N16" s="6"/>
      <c r="O16" s="7"/>
      <c r="P16" s="8">
        <f t="shared" si="4"/>
        <v>0</v>
      </c>
      <c r="Q16" s="11"/>
      <c r="R16" s="7"/>
      <c r="S16" s="8">
        <f t="shared" si="5"/>
        <v>0</v>
      </c>
      <c r="V16">
        <f t="shared" si="6"/>
        <v>0</v>
      </c>
    </row>
    <row r="17" spans="1:22" x14ac:dyDescent="0.25">
      <c r="A17" s="3" t="s">
        <v>14</v>
      </c>
      <c r="B17" s="6">
        <v>3</v>
      </c>
      <c r="C17" s="7">
        <v>2</v>
      </c>
      <c r="D17" s="8">
        <f t="shared" si="0"/>
        <v>5</v>
      </c>
      <c r="E17" s="6">
        <v>1</v>
      </c>
      <c r="F17" s="7">
        <v>1</v>
      </c>
      <c r="G17" s="8">
        <f t="shared" si="1"/>
        <v>2</v>
      </c>
      <c r="H17" s="6">
        <v>1</v>
      </c>
      <c r="I17" s="7">
        <v>1</v>
      </c>
      <c r="J17" s="8">
        <f t="shared" si="2"/>
        <v>2</v>
      </c>
      <c r="K17" s="6"/>
      <c r="L17" s="7">
        <v>1</v>
      </c>
      <c r="M17" s="8">
        <f t="shared" si="3"/>
        <v>1</v>
      </c>
      <c r="N17" s="6"/>
      <c r="O17" s="7"/>
      <c r="P17" s="8">
        <f t="shared" si="4"/>
        <v>0</v>
      </c>
      <c r="Q17" s="11"/>
      <c r="R17" s="7"/>
      <c r="S17" s="8">
        <f t="shared" si="5"/>
        <v>0</v>
      </c>
      <c r="V17">
        <f t="shared" si="6"/>
        <v>0</v>
      </c>
    </row>
    <row r="18" spans="1:22" x14ac:dyDescent="0.25">
      <c r="A18" s="3" t="s">
        <v>15</v>
      </c>
      <c r="B18" s="6">
        <v>1</v>
      </c>
      <c r="C18" s="7"/>
      <c r="D18" s="8">
        <f t="shared" si="0"/>
        <v>1</v>
      </c>
      <c r="E18" s="6"/>
      <c r="F18" s="7"/>
      <c r="G18" s="8">
        <f t="shared" si="1"/>
        <v>0</v>
      </c>
      <c r="H18" s="6"/>
      <c r="I18" s="7">
        <v>2</v>
      </c>
      <c r="J18" s="8">
        <f t="shared" si="2"/>
        <v>2</v>
      </c>
      <c r="K18" s="6">
        <v>1</v>
      </c>
      <c r="L18" s="7"/>
      <c r="M18" s="8">
        <f t="shared" si="3"/>
        <v>1</v>
      </c>
      <c r="N18" s="6"/>
      <c r="O18" s="7"/>
      <c r="P18" s="8">
        <f t="shared" si="4"/>
        <v>0</v>
      </c>
      <c r="Q18" s="11"/>
      <c r="R18" s="7"/>
      <c r="S18" s="8">
        <f t="shared" si="5"/>
        <v>0</v>
      </c>
      <c r="V18">
        <f t="shared" si="6"/>
        <v>0</v>
      </c>
    </row>
    <row r="19" spans="1:22" x14ac:dyDescent="0.25">
      <c r="A19" s="3" t="s">
        <v>16</v>
      </c>
      <c r="B19" s="6"/>
      <c r="C19" s="7"/>
      <c r="D19" s="8">
        <f t="shared" si="0"/>
        <v>0</v>
      </c>
      <c r="E19" s="6"/>
      <c r="F19" s="7"/>
      <c r="G19" s="8">
        <f t="shared" si="1"/>
        <v>0</v>
      </c>
      <c r="H19" s="6"/>
      <c r="I19" s="7"/>
      <c r="J19" s="8">
        <f t="shared" si="2"/>
        <v>0</v>
      </c>
      <c r="K19" s="6"/>
      <c r="L19" s="7"/>
      <c r="M19" s="8">
        <f t="shared" si="3"/>
        <v>0</v>
      </c>
      <c r="N19" s="6"/>
      <c r="O19" s="7"/>
      <c r="P19" s="8">
        <f t="shared" si="4"/>
        <v>0</v>
      </c>
      <c r="Q19" s="11"/>
      <c r="R19" s="7"/>
      <c r="S19" s="8">
        <f t="shared" si="5"/>
        <v>0</v>
      </c>
      <c r="V19">
        <f t="shared" si="6"/>
        <v>0</v>
      </c>
    </row>
    <row r="20" spans="1:22" x14ac:dyDescent="0.25">
      <c r="A20" s="3" t="s">
        <v>17</v>
      </c>
      <c r="B20" s="6"/>
      <c r="C20" s="7"/>
      <c r="D20" s="8">
        <f t="shared" si="0"/>
        <v>0</v>
      </c>
      <c r="E20" s="6"/>
      <c r="F20" s="7"/>
      <c r="G20" s="8">
        <f t="shared" si="1"/>
        <v>0</v>
      </c>
      <c r="H20" s="6"/>
      <c r="I20" s="7"/>
      <c r="J20" s="8">
        <f t="shared" si="2"/>
        <v>0</v>
      </c>
      <c r="K20" s="6"/>
      <c r="L20" s="7"/>
      <c r="M20" s="8">
        <f t="shared" si="3"/>
        <v>0</v>
      </c>
      <c r="N20" s="6"/>
      <c r="O20" s="7"/>
      <c r="P20" s="8">
        <f t="shared" si="4"/>
        <v>0</v>
      </c>
      <c r="Q20" s="11"/>
      <c r="R20" s="7"/>
      <c r="S20" s="8">
        <f t="shared" si="5"/>
        <v>0</v>
      </c>
      <c r="V20">
        <f t="shared" si="6"/>
        <v>0</v>
      </c>
    </row>
    <row r="21" spans="1:22" x14ac:dyDescent="0.25">
      <c r="A21" s="3" t="s">
        <v>18</v>
      </c>
      <c r="B21" s="6"/>
      <c r="C21" s="7"/>
      <c r="D21" s="8">
        <f t="shared" si="0"/>
        <v>0</v>
      </c>
      <c r="E21" s="6"/>
      <c r="F21" s="7"/>
      <c r="G21" s="8">
        <f t="shared" si="1"/>
        <v>0</v>
      </c>
      <c r="H21" s="6"/>
      <c r="I21" s="7"/>
      <c r="J21" s="8">
        <f t="shared" si="2"/>
        <v>0</v>
      </c>
      <c r="K21" s="6"/>
      <c r="L21" s="7"/>
      <c r="M21" s="8">
        <f t="shared" si="3"/>
        <v>0</v>
      </c>
      <c r="N21" s="6"/>
      <c r="O21" s="7"/>
      <c r="P21" s="8">
        <f t="shared" si="4"/>
        <v>0</v>
      </c>
      <c r="Q21" s="11"/>
      <c r="R21" s="7"/>
      <c r="S21" s="8">
        <f t="shared" si="5"/>
        <v>0</v>
      </c>
      <c r="V21">
        <f t="shared" si="6"/>
        <v>0</v>
      </c>
    </row>
    <row r="22" spans="1:22" x14ac:dyDescent="0.25">
      <c r="A22" s="3" t="s">
        <v>19</v>
      </c>
      <c r="B22" s="6">
        <v>8</v>
      </c>
      <c r="C22" s="7">
        <v>3</v>
      </c>
      <c r="D22" s="8">
        <f t="shared" si="0"/>
        <v>11</v>
      </c>
      <c r="E22" s="6"/>
      <c r="F22" s="7"/>
      <c r="G22" s="8">
        <f t="shared" si="1"/>
        <v>0</v>
      </c>
      <c r="H22" s="6">
        <v>5</v>
      </c>
      <c r="I22" s="7">
        <v>1</v>
      </c>
      <c r="J22" s="8">
        <f t="shared" si="2"/>
        <v>6</v>
      </c>
      <c r="K22" s="6">
        <v>2</v>
      </c>
      <c r="L22" s="7">
        <v>2</v>
      </c>
      <c r="M22" s="8">
        <f t="shared" si="3"/>
        <v>4</v>
      </c>
      <c r="N22" s="6"/>
      <c r="O22" s="7">
        <v>4</v>
      </c>
      <c r="P22" s="8">
        <f t="shared" si="4"/>
        <v>4</v>
      </c>
      <c r="Q22" s="11">
        <v>2</v>
      </c>
      <c r="R22" s="7"/>
      <c r="S22" s="8">
        <f t="shared" si="5"/>
        <v>2</v>
      </c>
      <c r="V22">
        <f t="shared" si="6"/>
        <v>0</v>
      </c>
    </row>
    <row r="23" spans="1:22" ht="11.25" customHeight="1" x14ac:dyDescent="0.25">
      <c r="A23" s="3" t="s">
        <v>20</v>
      </c>
      <c r="B23" s="6"/>
      <c r="C23" s="7"/>
      <c r="D23" s="8">
        <f t="shared" si="0"/>
        <v>0</v>
      </c>
      <c r="E23" s="6">
        <v>1</v>
      </c>
      <c r="F23" s="7">
        <v>1</v>
      </c>
      <c r="G23" s="8">
        <f t="shared" si="1"/>
        <v>2</v>
      </c>
      <c r="H23" s="6"/>
      <c r="I23" s="7">
        <v>3</v>
      </c>
      <c r="J23" s="8">
        <f t="shared" si="2"/>
        <v>3</v>
      </c>
      <c r="K23" s="6"/>
      <c r="L23" s="7"/>
      <c r="M23" s="8">
        <f t="shared" si="3"/>
        <v>0</v>
      </c>
      <c r="N23" s="6">
        <v>2</v>
      </c>
      <c r="O23" s="7"/>
      <c r="P23" s="8">
        <f t="shared" si="4"/>
        <v>2</v>
      </c>
      <c r="Q23" s="11"/>
      <c r="R23" s="7"/>
      <c r="S23" s="8">
        <f t="shared" si="5"/>
        <v>0</v>
      </c>
      <c r="V23">
        <f t="shared" si="6"/>
        <v>0</v>
      </c>
    </row>
    <row r="24" spans="1:22" x14ac:dyDescent="0.25">
      <c r="A24" s="3" t="s">
        <v>21</v>
      </c>
      <c r="B24" s="6"/>
      <c r="C24" s="7"/>
      <c r="D24" s="8">
        <f t="shared" si="0"/>
        <v>0</v>
      </c>
      <c r="E24" s="6"/>
      <c r="F24" s="7"/>
      <c r="G24" s="8">
        <f t="shared" si="1"/>
        <v>0</v>
      </c>
      <c r="H24" s="6"/>
      <c r="I24" s="7"/>
      <c r="J24" s="8">
        <f t="shared" si="2"/>
        <v>0</v>
      </c>
      <c r="K24" s="6"/>
      <c r="L24" s="7"/>
      <c r="M24" s="8">
        <f t="shared" si="3"/>
        <v>0</v>
      </c>
      <c r="N24" s="6"/>
      <c r="O24" s="7"/>
      <c r="P24" s="8">
        <f t="shared" si="4"/>
        <v>0</v>
      </c>
      <c r="Q24" s="11"/>
      <c r="R24" s="7"/>
      <c r="S24" s="8">
        <f t="shared" si="5"/>
        <v>0</v>
      </c>
      <c r="V24">
        <f t="shared" si="6"/>
        <v>0</v>
      </c>
    </row>
    <row r="25" spans="1:22" x14ac:dyDescent="0.25">
      <c r="A25" s="4" t="s">
        <v>26</v>
      </c>
      <c r="B25" s="6">
        <f>SUM(B3:B24)</f>
        <v>60</v>
      </c>
      <c r="C25" s="7">
        <f>SUM(C3:C24)</f>
        <v>30</v>
      </c>
      <c r="D25" s="8">
        <f>SUM(D3:D24)</f>
        <v>90</v>
      </c>
      <c r="E25" s="6">
        <f>SUM(E3:E24)</f>
        <v>20</v>
      </c>
      <c r="F25" s="7">
        <f>SUM(F3:F24)</f>
        <v>16</v>
      </c>
      <c r="G25" s="8">
        <f>SUM(G3:G24)</f>
        <v>36</v>
      </c>
      <c r="H25" s="6">
        <f>SUM(H3:H24)</f>
        <v>18</v>
      </c>
      <c r="I25" s="7">
        <f>SUM(I3:I24)</f>
        <v>19</v>
      </c>
      <c r="J25" s="8">
        <f>SUM(J3:J24)</f>
        <v>37</v>
      </c>
      <c r="K25" s="6">
        <f t="shared" ref="K25:M25" si="7">SUM(K3:K24)</f>
        <v>22</v>
      </c>
      <c r="L25" s="7">
        <f t="shared" si="7"/>
        <v>20</v>
      </c>
      <c r="M25" s="8">
        <f t="shared" si="7"/>
        <v>42</v>
      </c>
      <c r="N25" s="6">
        <f t="shared" ref="N25" si="8">SUM(N3:N24)</f>
        <v>2</v>
      </c>
      <c r="O25" s="7">
        <f t="shared" ref="O25" si="9">SUM(O3:O24)</f>
        <v>9</v>
      </c>
      <c r="P25" s="8">
        <f t="shared" ref="P25" si="10">SUM(P3:P24)</f>
        <v>11</v>
      </c>
      <c r="Q25" s="11">
        <f t="shared" ref="Q25" si="11">SUM(Q3:Q24)</f>
        <v>18</v>
      </c>
      <c r="R25" s="7">
        <f t="shared" ref="R25" si="12">SUM(R3:R24)</f>
        <v>8</v>
      </c>
      <c r="S25" s="8">
        <f t="shared" ref="S25" si="13">SUM(S3:S24)</f>
        <v>26</v>
      </c>
      <c r="T25" s="8">
        <f t="shared" ref="T25" si="14">SUM(T3:T24)</f>
        <v>0</v>
      </c>
      <c r="U25" s="8">
        <f t="shared" ref="U25" si="15">SUM(U3:U24)</f>
        <v>0</v>
      </c>
      <c r="V25" s="8">
        <f t="shared" ref="V25" si="16">SUM(V3:V24)</f>
        <v>0</v>
      </c>
    </row>
    <row r="26" spans="1:22" x14ac:dyDescent="0.25">
      <c r="D26" t="s">
        <v>27</v>
      </c>
    </row>
  </sheetData>
  <mergeCells count="7">
    <mergeCell ref="Q1:S1"/>
    <mergeCell ref="T1:V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2020-02-28T07:35:54Z</dcterms:created>
  <dcterms:modified xsi:type="dcterms:W3CDTF">2020-07-20T19:08:29Z</dcterms:modified>
</cp:coreProperties>
</file>