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276" i="1" l="1"/>
  <c r="D2276" i="1"/>
  <c r="C2277" i="1"/>
  <c r="D2277" i="1"/>
  <c r="H2277" i="1" s="1"/>
  <c r="P2277" i="1" s="1"/>
  <c r="C2278" i="1"/>
  <c r="G2278" i="1" s="1"/>
  <c r="O2278" i="1" s="1"/>
  <c r="D2278" i="1"/>
  <c r="C2279" i="1"/>
  <c r="D2279" i="1"/>
  <c r="C2280" i="1"/>
  <c r="D2280" i="1"/>
  <c r="C2281" i="1"/>
  <c r="D2281" i="1"/>
  <c r="H2281" i="1" s="1"/>
  <c r="P2281" i="1" s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H2289" i="1" s="1"/>
  <c r="P2289" i="1" s="1"/>
  <c r="C2290" i="1"/>
  <c r="G2290" i="1" s="1"/>
  <c r="O2290" i="1" s="1"/>
  <c r="D2290" i="1"/>
  <c r="C2291" i="1"/>
  <c r="D2291" i="1"/>
  <c r="C2292" i="1"/>
  <c r="D2292" i="1"/>
  <c r="C2293" i="1"/>
  <c r="D2293" i="1"/>
  <c r="H2293" i="1" s="1"/>
  <c r="P2293" i="1" s="1"/>
  <c r="C2294" i="1"/>
  <c r="G2294" i="1" s="1"/>
  <c r="O2294" i="1" s="1"/>
  <c r="D2294" i="1"/>
  <c r="C2295" i="1"/>
  <c r="D2295" i="1"/>
  <c r="C2296" i="1"/>
  <c r="D2296" i="1"/>
  <c r="C2297" i="1"/>
  <c r="D2297" i="1"/>
  <c r="H2297" i="1" s="1"/>
  <c r="P2297" i="1" s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H2305" i="1" s="1"/>
  <c r="P2305" i="1" s="1"/>
  <c r="C2306" i="1"/>
  <c r="G2306" i="1" s="1"/>
  <c r="O2306" i="1" s="1"/>
  <c r="D2306" i="1"/>
  <c r="C2307" i="1"/>
  <c r="D2307" i="1"/>
  <c r="C2308" i="1"/>
  <c r="D2308" i="1"/>
  <c r="C2309" i="1"/>
  <c r="D2309" i="1"/>
  <c r="H2309" i="1" s="1"/>
  <c r="P2309" i="1" s="1"/>
  <c r="C2310" i="1"/>
  <c r="G2310" i="1" s="1"/>
  <c r="O2310" i="1" s="1"/>
  <c r="D2310" i="1"/>
  <c r="C2311" i="1"/>
  <c r="D2311" i="1"/>
  <c r="C2312" i="1"/>
  <c r="D2312" i="1"/>
  <c r="C2313" i="1"/>
  <c r="D2313" i="1"/>
  <c r="H2313" i="1" s="1"/>
  <c r="P2313" i="1" s="1"/>
  <c r="C2314" i="1"/>
  <c r="G2314" i="1" s="1"/>
  <c r="O2314" i="1" s="1"/>
  <c r="D2314" i="1"/>
  <c r="C2315" i="1"/>
  <c r="D2315" i="1"/>
  <c r="C2316" i="1"/>
  <c r="G2316" i="1" s="1"/>
  <c r="O2316" i="1" s="1"/>
  <c r="D2316" i="1"/>
  <c r="C2317" i="1"/>
  <c r="D2317" i="1"/>
  <c r="H2317" i="1" s="1"/>
  <c r="P2317" i="1" s="1"/>
  <c r="C2318" i="1"/>
  <c r="D2318" i="1"/>
  <c r="C2319" i="1"/>
  <c r="D2319" i="1"/>
  <c r="C2320" i="1"/>
  <c r="D2320" i="1"/>
  <c r="C2321" i="1"/>
  <c r="D2321" i="1"/>
  <c r="H2321" i="1" s="1"/>
  <c r="P2321" i="1" s="1"/>
  <c r="C2322" i="1"/>
  <c r="G2322" i="1" s="1"/>
  <c r="O2322" i="1" s="1"/>
  <c r="D2322" i="1"/>
  <c r="C2323" i="1"/>
  <c r="D2323" i="1"/>
  <c r="C2324" i="1"/>
  <c r="D2324" i="1"/>
  <c r="C2325" i="1"/>
  <c r="D2325" i="1"/>
  <c r="C2326" i="1"/>
  <c r="G2326" i="1" s="1"/>
  <c r="O2326" i="1" s="1"/>
  <c r="D2326" i="1"/>
  <c r="C2327" i="1"/>
  <c r="D2327" i="1"/>
  <c r="H2327" i="1" s="1"/>
  <c r="P2327" i="1" s="1"/>
  <c r="C2328" i="1"/>
  <c r="G2328" i="1" s="1"/>
  <c r="O2328" i="1" s="1"/>
  <c r="D2328" i="1"/>
  <c r="C2329" i="1"/>
  <c r="D2329" i="1"/>
  <c r="C2330" i="1"/>
  <c r="G2330" i="1" s="1"/>
  <c r="O2330" i="1" s="1"/>
  <c r="D2330" i="1"/>
  <c r="C2331" i="1"/>
  <c r="D2331" i="1"/>
  <c r="H2331" i="1" s="1"/>
  <c r="P2331" i="1" s="1"/>
  <c r="C2332" i="1"/>
  <c r="D2332" i="1"/>
  <c r="C2333" i="1"/>
  <c r="D2333" i="1"/>
  <c r="C2334" i="1"/>
  <c r="D2334" i="1"/>
  <c r="C2335" i="1"/>
  <c r="D2335" i="1"/>
  <c r="H2335" i="1" s="1"/>
  <c r="P2335" i="1" s="1"/>
  <c r="F2276" i="1"/>
  <c r="G2276" i="1" s="1"/>
  <c r="O2276" i="1" s="1"/>
  <c r="H2276" i="1"/>
  <c r="P2276" i="1" s="1"/>
  <c r="K2276" i="1"/>
  <c r="M2276" i="1" s="1"/>
  <c r="L2276" i="1"/>
  <c r="N2276" i="1"/>
  <c r="F2277" i="1"/>
  <c r="G2277" i="1"/>
  <c r="O2277" i="1" s="1"/>
  <c r="K2277" i="1"/>
  <c r="L2277" i="1"/>
  <c r="M2277" i="1"/>
  <c r="N2277" i="1"/>
  <c r="F2278" i="1"/>
  <c r="L2278" i="1"/>
  <c r="N2278" i="1" s="1"/>
  <c r="F2279" i="1"/>
  <c r="K2279" i="1"/>
  <c r="M2279" i="1" s="1"/>
  <c r="F2280" i="1"/>
  <c r="H2280" i="1"/>
  <c r="P2280" i="1" s="1"/>
  <c r="K2280" i="1"/>
  <c r="M2280" i="1" s="1"/>
  <c r="L2280" i="1"/>
  <c r="N2280" i="1"/>
  <c r="F2281" i="1"/>
  <c r="G2281" i="1"/>
  <c r="O2281" i="1" s="1"/>
  <c r="K2281" i="1"/>
  <c r="L2281" i="1"/>
  <c r="M2281" i="1"/>
  <c r="N2281" i="1"/>
  <c r="F2282" i="1"/>
  <c r="G2282" i="1" s="1"/>
  <c r="O2282" i="1" s="1"/>
  <c r="L2282" i="1"/>
  <c r="N2282" i="1" s="1"/>
  <c r="F2283" i="1"/>
  <c r="K2283" i="1"/>
  <c r="M2283" i="1" s="1"/>
  <c r="L2283" i="1"/>
  <c r="N2283" i="1" s="1"/>
  <c r="F2284" i="1"/>
  <c r="H2284" i="1"/>
  <c r="P2284" i="1" s="1"/>
  <c r="K2284" i="1"/>
  <c r="M2284" i="1" s="1"/>
  <c r="L2284" i="1"/>
  <c r="N2284" i="1"/>
  <c r="F2285" i="1"/>
  <c r="G2285" i="1"/>
  <c r="O2285" i="1" s="1"/>
  <c r="H2285" i="1"/>
  <c r="P2285" i="1" s="1"/>
  <c r="K2285" i="1"/>
  <c r="L2285" i="1"/>
  <c r="M2285" i="1"/>
  <c r="N2285" i="1"/>
  <c r="F2286" i="1"/>
  <c r="L2286" i="1" s="1"/>
  <c r="N2286" i="1" s="1"/>
  <c r="F2287" i="1"/>
  <c r="K2287" i="1"/>
  <c r="M2287" i="1" s="1"/>
  <c r="L2287" i="1"/>
  <c r="N2287" i="1" s="1"/>
  <c r="F2288" i="1"/>
  <c r="H2288" i="1"/>
  <c r="P2288" i="1" s="1"/>
  <c r="K2288" i="1"/>
  <c r="M2288" i="1" s="1"/>
  <c r="L2288" i="1"/>
  <c r="N2288" i="1"/>
  <c r="F2289" i="1"/>
  <c r="G2289" i="1"/>
  <c r="O2289" i="1" s="1"/>
  <c r="K2289" i="1"/>
  <c r="L2289" i="1"/>
  <c r="M2289" i="1"/>
  <c r="N2289" i="1"/>
  <c r="F2290" i="1"/>
  <c r="F2291" i="1"/>
  <c r="F2292" i="1"/>
  <c r="G2292" i="1" s="1"/>
  <c r="O2292" i="1" s="1"/>
  <c r="H2292" i="1"/>
  <c r="P2292" i="1" s="1"/>
  <c r="K2292" i="1"/>
  <c r="M2292" i="1" s="1"/>
  <c r="L2292" i="1"/>
  <c r="N2292" i="1"/>
  <c r="F2293" i="1"/>
  <c r="G2293" i="1"/>
  <c r="O2293" i="1" s="1"/>
  <c r="K2293" i="1"/>
  <c r="L2293" i="1"/>
  <c r="M2293" i="1"/>
  <c r="N2293" i="1"/>
  <c r="F2294" i="1"/>
  <c r="L2294" i="1"/>
  <c r="N2294" i="1" s="1"/>
  <c r="F2295" i="1"/>
  <c r="K2295" i="1"/>
  <c r="M2295" i="1" s="1"/>
  <c r="F2296" i="1"/>
  <c r="H2296" i="1"/>
  <c r="P2296" i="1" s="1"/>
  <c r="K2296" i="1"/>
  <c r="M2296" i="1" s="1"/>
  <c r="L2296" i="1"/>
  <c r="N2296" i="1"/>
  <c r="F2297" i="1"/>
  <c r="G2297" i="1"/>
  <c r="O2297" i="1" s="1"/>
  <c r="K2297" i="1"/>
  <c r="L2297" i="1"/>
  <c r="M2297" i="1"/>
  <c r="N2297" i="1"/>
  <c r="F2298" i="1"/>
  <c r="G2298" i="1" s="1"/>
  <c r="O2298" i="1" s="1"/>
  <c r="L2298" i="1"/>
  <c r="N2298" i="1" s="1"/>
  <c r="F2299" i="1"/>
  <c r="K2299" i="1"/>
  <c r="M2299" i="1" s="1"/>
  <c r="L2299" i="1"/>
  <c r="N2299" i="1" s="1"/>
  <c r="F2300" i="1"/>
  <c r="H2300" i="1"/>
  <c r="P2300" i="1" s="1"/>
  <c r="K2300" i="1"/>
  <c r="M2300" i="1" s="1"/>
  <c r="L2300" i="1"/>
  <c r="N2300" i="1"/>
  <c r="F2301" i="1"/>
  <c r="G2301" i="1"/>
  <c r="O2301" i="1" s="1"/>
  <c r="H2301" i="1"/>
  <c r="P2301" i="1" s="1"/>
  <c r="K2301" i="1"/>
  <c r="L2301" i="1"/>
  <c r="M2301" i="1"/>
  <c r="N2301" i="1"/>
  <c r="F2302" i="1"/>
  <c r="F2303" i="1"/>
  <c r="K2303" i="1"/>
  <c r="M2303" i="1" s="1"/>
  <c r="L2303" i="1"/>
  <c r="N2303" i="1" s="1"/>
  <c r="F2304" i="1"/>
  <c r="H2304" i="1"/>
  <c r="P2304" i="1" s="1"/>
  <c r="K2304" i="1"/>
  <c r="M2304" i="1" s="1"/>
  <c r="L2304" i="1"/>
  <c r="N2304" i="1"/>
  <c r="F2305" i="1"/>
  <c r="G2305" i="1"/>
  <c r="O2305" i="1" s="1"/>
  <c r="K2305" i="1"/>
  <c r="L2305" i="1"/>
  <c r="M2305" i="1"/>
  <c r="N2305" i="1"/>
  <c r="F2306" i="1"/>
  <c r="F2307" i="1"/>
  <c r="L2307" i="1" s="1"/>
  <c r="N2307" i="1" s="1"/>
  <c r="F2308" i="1"/>
  <c r="G2308" i="1" s="1"/>
  <c r="O2308" i="1" s="1"/>
  <c r="H2308" i="1"/>
  <c r="P2308" i="1" s="1"/>
  <c r="K2308" i="1"/>
  <c r="M2308" i="1" s="1"/>
  <c r="L2308" i="1"/>
  <c r="N2308" i="1"/>
  <c r="F2309" i="1"/>
  <c r="G2309" i="1"/>
  <c r="O2309" i="1" s="1"/>
  <c r="K2309" i="1"/>
  <c r="L2309" i="1"/>
  <c r="M2309" i="1"/>
  <c r="N2309" i="1"/>
  <c r="F2310" i="1"/>
  <c r="L2310" i="1"/>
  <c r="N2310" i="1" s="1"/>
  <c r="F2311" i="1"/>
  <c r="K2311" i="1"/>
  <c r="M2311" i="1" s="1"/>
  <c r="F2312" i="1"/>
  <c r="H2312" i="1"/>
  <c r="P2312" i="1" s="1"/>
  <c r="K2312" i="1"/>
  <c r="M2312" i="1" s="1"/>
  <c r="L2312" i="1"/>
  <c r="N2312" i="1"/>
  <c r="F2313" i="1"/>
  <c r="G2313" i="1"/>
  <c r="O2313" i="1" s="1"/>
  <c r="K2313" i="1"/>
  <c r="L2313" i="1"/>
  <c r="M2313" i="1"/>
  <c r="N2313" i="1"/>
  <c r="F2314" i="1"/>
  <c r="L2314" i="1"/>
  <c r="N2314" i="1" s="1"/>
  <c r="F2315" i="1"/>
  <c r="K2315" i="1"/>
  <c r="M2315" i="1" s="1"/>
  <c r="L2315" i="1"/>
  <c r="N2315" i="1" s="1"/>
  <c r="F2316" i="1"/>
  <c r="H2316" i="1"/>
  <c r="P2316" i="1" s="1"/>
  <c r="K2316" i="1"/>
  <c r="M2316" i="1" s="1"/>
  <c r="L2316" i="1"/>
  <c r="N2316" i="1"/>
  <c r="F2317" i="1"/>
  <c r="K2317" i="1" s="1"/>
  <c r="G2317" i="1"/>
  <c r="O2317" i="1" s="1"/>
  <c r="L2317" i="1"/>
  <c r="M2317" i="1"/>
  <c r="N2317" i="1"/>
  <c r="F2318" i="1"/>
  <c r="F2319" i="1"/>
  <c r="K2319" i="1"/>
  <c r="M2319" i="1" s="1"/>
  <c r="L2319" i="1"/>
  <c r="N2319" i="1" s="1"/>
  <c r="F2320" i="1"/>
  <c r="H2320" i="1"/>
  <c r="P2320" i="1" s="1"/>
  <c r="K2320" i="1"/>
  <c r="M2320" i="1" s="1"/>
  <c r="L2320" i="1"/>
  <c r="N2320" i="1"/>
  <c r="F2321" i="1"/>
  <c r="G2321" i="1"/>
  <c r="O2321" i="1" s="1"/>
  <c r="K2321" i="1"/>
  <c r="L2321" i="1"/>
  <c r="M2321" i="1"/>
  <c r="N2321" i="1"/>
  <c r="F2322" i="1"/>
  <c r="F2323" i="1"/>
  <c r="L2323" i="1" s="1"/>
  <c r="N2323" i="1" s="1"/>
  <c r="F2324" i="1"/>
  <c r="H2324" i="1"/>
  <c r="K2324" i="1"/>
  <c r="M2324" i="1" s="1"/>
  <c r="L2324" i="1"/>
  <c r="N2324" i="1"/>
  <c r="P2324" i="1"/>
  <c r="F2325" i="1"/>
  <c r="G2325" i="1" s="1"/>
  <c r="O2325" i="1" s="1"/>
  <c r="F2326" i="1"/>
  <c r="H2326" i="1"/>
  <c r="P2326" i="1" s="1"/>
  <c r="K2326" i="1"/>
  <c r="M2326" i="1" s="1"/>
  <c r="L2326" i="1"/>
  <c r="N2326" i="1"/>
  <c r="F2327" i="1"/>
  <c r="K2327" i="1" s="1"/>
  <c r="M2327" i="1" s="1"/>
  <c r="G2327" i="1"/>
  <c r="O2327" i="1" s="1"/>
  <c r="L2327" i="1"/>
  <c r="N2327" i="1"/>
  <c r="F2328" i="1"/>
  <c r="H2328" i="1" s="1"/>
  <c r="P2328" i="1" s="1"/>
  <c r="L2328" i="1"/>
  <c r="N2328" i="1" s="1"/>
  <c r="F2329" i="1"/>
  <c r="G2329" i="1" s="1"/>
  <c r="O2329" i="1" s="1"/>
  <c r="F2330" i="1"/>
  <c r="H2330" i="1"/>
  <c r="P2330" i="1" s="1"/>
  <c r="K2330" i="1"/>
  <c r="M2330" i="1" s="1"/>
  <c r="L2330" i="1"/>
  <c r="N2330" i="1"/>
  <c r="F2331" i="1"/>
  <c r="K2331" i="1" s="1"/>
  <c r="M2331" i="1" s="1"/>
  <c r="G2331" i="1"/>
  <c r="O2331" i="1" s="1"/>
  <c r="L2331" i="1"/>
  <c r="N2331" i="1"/>
  <c r="F2332" i="1"/>
  <c r="H2332" i="1" s="1"/>
  <c r="P2332" i="1" s="1"/>
  <c r="G2332" i="1"/>
  <c r="O2332" i="1" s="1"/>
  <c r="L2332" i="1"/>
  <c r="N2332" i="1" s="1"/>
  <c r="F2333" i="1"/>
  <c r="G2333" i="1" s="1"/>
  <c r="O2333" i="1" s="1"/>
  <c r="F2334" i="1"/>
  <c r="G2334" i="1"/>
  <c r="O2334" i="1" s="1"/>
  <c r="H2334" i="1"/>
  <c r="P2334" i="1" s="1"/>
  <c r="K2334" i="1"/>
  <c r="M2334" i="1" s="1"/>
  <c r="L2334" i="1"/>
  <c r="N2334" i="1"/>
  <c r="F2335" i="1"/>
  <c r="K2335" i="1" s="1"/>
  <c r="M2335" i="1" s="1"/>
  <c r="G2335" i="1"/>
  <c r="O2335" i="1" s="1"/>
  <c r="L2335" i="1"/>
  <c r="N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I2276" i="2"/>
  <c r="J2276" i="2"/>
  <c r="K2276" i="2"/>
  <c r="I2277" i="2"/>
  <c r="U2277" i="2" s="1"/>
  <c r="J2277" i="2"/>
  <c r="K2277" i="2"/>
  <c r="I2278" i="2"/>
  <c r="J2278" i="2"/>
  <c r="V2278" i="2" s="1"/>
  <c r="K2278" i="2"/>
  <c r="I2279" i="2"/>
  <c r="J2279" i="2"/>
  <c r="K2279" i="2"/>
  <c r="W2279" i="2" s="1"/>
  <c r="I2280" i="2"/>
  <c r="J2280" i="2"/>
  <c r="K2280" i="2"/>
  <c r="I2281" i="2"/>
  <c r="U2281" i="2" s="1"/>
  <c r="J2281" i="2"/>
  <c r="K2281" i="2"/>
  <c r="I2282" i="2"/>
  <c r="J2282" i="2"/>
  <c r="V2282" i="2" s="1"/>
  <c r="K2282" i="2"/>
  <c r="I2283" i="2"/>
  <c r="J2283" i="2"/>
  <c r="K2283" i="2"/>
  <c r="W2283" i="2" s="1"/>
  <c r="I2284" i="2"/>
  <c r="J2284" i="2"/>
  <c r="K2284" i="2"/>
  <c r="I2285" i="2"/>
  <c r="U2285" i="2" s="1"/>
  <c r="J2285" i="2"/>
  <c r="K2285" i="2"/>
  <c r="I2286" i="2"/>
  <c r="J2286" i="2"/>
  <c r="V2286" i="2" s="1"/>
  <c r="K2286" i="2"/>
  <c r="I2287" i="2"/>
  <c r="J2287" i="2"/>
  <c r="K2287" i="2"/>
  <c r="W2287" i="2" s="1"/>
  <c r="I2288" i="2"/>
  <c r="J2288" i="2"/>
  <c r="K2288" i="2"/>
  <c r="I2289" i="2"/>
  <c r="U2289" i="2" s="1"/>
  <c r="J2289" i="2"/>
  <c r="K2289" i="2"/>
  <c r="I2290" i="2"/>
  <c r="J2290" i="2"/>
  <c r="V2290" i="2" s="1"/>
  <c r="K2290" i="2"/>
  <c r="I2291" i="2"/>
  <c r="J2291" i="2"/>
  <c r="K2291" i="2"/>
  <c r="W2291" i="2" s="1"/>
  <c r="I2292" i="2"/>
  <c r="J2292" i="2"/>
  <c r="K2292" i="2"/>
  <c r="I2293" i="2"/>
  <c r="U2293" i="2" s="1"/>
  <c r="J2293" i="2"/>
  <c r="K2293" i="2"/>
  <c r="I2294" i="2"/>
  <c r="J2294" i="2"/>
  <c r="V2294" i="2" s="1"/>
  <c r="K2294" i="2"/>
  <c r="I2295" i="2"/>
  <c r="J2295" i="2"/>
  <c r="K2295" i="2"/>
  <c r="W2295" i="2" s="1"/>
  <c r="I2296" i="2"/>
  <c r="J2296" i="2"/>
  <c r="K2296" i="2"/>
  <c r="I2297" i="2"/>
  <c r="U2297" i="2" s="1"/>
  <c r="J2297" i="2"/>
  <c r="K2297" i="2"/>
  <c r="I2298" i="2"/>
  <c r="J2298" i="2"/>
  <c r="V2298" i="2" s="1"/>
  <c r="K2298" i="2"/>
  <c r="I2299" i="2"/>
  <c r="J2299" i="2"/>
  <c r="K2299" i="2"/>
  <c r="W2299" i="2" s="1"/>
  <c r="I2300" i="2"/>
  <c r="J2300" i="2"/>
  <c r="K2300" i="2"/>
  <c r="I2301" i="2"/>
  <c r="U2301" i="2" s="1"/>
  <c r="J2301" i="2"/>
  <c r="K2301" i="2"/>
  <c r="I2302" i="2"/>
  <c r="J2302" i="2"/>
  <c r="V2302" i="2" s="1"/>
  <c r="K2302" i="2"/>
  <c r="I2303" i="2"/>
  <c r="J2303" i="2"/>
  <c r="K2303" i="2"/>
  <c r="W2303" i="2" s="1"/>
  <c r="I2304" i="2"/>
  <c r="J2304" i="2"/>
  <c r="K2304" i="2"/>
  <c r="I2305" i="2"/>
  <c r="U2305" i="2" s="1"/>
  <c r="J2305" i="2"/>
  <c r="K2305" i="2"/>
  <c r="I2306" i="2"/>
  <c r="J2306" i="2"/>
  <c r="V2306" i="2" s="1"/>
  <c r="K2306" i="2"/>
  <c r="I2307" i="2"/>
  <c r="J2307" i="2"/>
  <c r="K2307" i="2"/>
  <c r="W2307" i="2" s="1"/>
  <c r="I2308" i="2"/>
  <c r="J2308" i="2"/>
  <c r="K2308" i="2"/>
  <c r="I2309" i="2"/>
  <c r="U2309" i="2" s="1"/>
  <c r="J2309" i="2"/>
  <c r="K2309" i="2"/>
  <c r="I2310" i="2"/>
  <c r="J2310" i="2"/>
  <c r="V2310" i="2" s="1"/>
  <c r="K2310" i="2"/>
  <c r="I2311" i="2"/>
  <c r="J2311" i="2"/>
  <c r="K2311" i="2"/>
  <c r="W2311" i="2" s="1"/>
  <c r="I2312" i="2"/>
  <c r="J2312" i="2"/>
  <c r="K2312" i="2"/>
  <c r="I2313" i="2"/>
  <c r="U2313" i="2" s="1"/>
  <c r="J2313" i="2"/>
  <c r="K2313" i="2"/>
  <c r="I2314" i="2"/>
  <c r="J2314" i="2"/>
  <c r="V2314" i="2" s="1"/>
  <c r="K2314" i="2"/>
  <c r="I2315" i="2"/>
  <c r="J2315" i="2"/>
  <c r="K2315" i="2"/>
  <c r="W2315" i="2" s="1"/>
  <c r="I2316" i="2"/>
  <c r="J2316" i="2"/>
  <c r="K2316" i="2"/>
  <c r="I2317" i="2"/>
  <c r="U2317" i="2" s="1"/>
  <c r="J2317" i="2"/>
  <c r="K2317" i="2"/>
  <c r="I2318" i="2"/>
  <c r="J2318" i="2"/>
  <c r="V2318" i="2" s="1"/>
  <c r="K2318" i="2"/>
  <c r="I2319" i="2"/>
  <c r="J2319" i="2"/>
  <c r="K2319" i="2"/>
  <c r="W2319" i="2" s="1"/>
  <c r="I2320" i="2"/>
  <c r="J2320" i="2"/>
  <c r="K2320" i="2"/>
  <c r="I2321" i="2"/>
  <c r="U2321" i="2" s="1"/>
  <c r="J2321" i="2"/>
  <c r="K2321" i="2"/>
  <c r="I2322" i="2"/>
  <c r="J2322" i="2"/>
  <c r="V2322" i="2" s="1"/>
  <c r="K2322" i="2"/>
  <c r="I2323" i="2"/>
  <c r="J2323" i="2"/>
  <c r="K2323" i="2"/>
  <c r="W2323" i="2" s="1"/>
  <c r="I2324" i="2"/>
  <c r="J2324" i="2"/>
  <c r="K2324" i="2"/>
  <c r="I2325" i="2"/>
  <c r="U2325" i="2" s="1"/>
  <c r="J2325" i="2"/>
  <c r="K2325" i="2"/>
  <c r="I2326" i="2"/>
  <c r="J2326" i="2"/>
  <c r="V2326" i="2" s="1"/>
  <c r="K2326" i="2"/>
  <c r="I2327" i="2"/>
  <c r="J2327" i="2"/>
  <c r="K2327" i="2"/>
  <c r="W2327" i="2" s="1"/>
  <c r="I2328" i="2"/>
  <c r="J2328" i="2"/>
  <c r="K2328" i="2"/>
  <c r="I2329" i="2"/>
  <c r="U2329" i="2" s="1"/>
  <c r="J2329" i="2"/>
  <c r="K2329" i="2"/>
  <c r="I2330" i="2"/>
  <c r="J2330" i="2"/>
  <c r="V2330" i="2" s="1"/>
  <c r="K2330" i="2"/>
  <c r="I2331" i="2"/>
  <c r="J2331" i="2"/>
  <c r="K2331" i="2"/>
  <c r="W2331" i="2" s="1"/>
  <c r="I2332" i="2"/>
  <c r="J2332" i="2"/>
  <c r="K2332" i="2"/>
  <c r="I2333" i="2"/>
  <c r="U2333" i="2" s="1"/>
  <c r="J2333" i="2"/>
  <c r="K2333" i="2"/>
  <c r="I2334" i="2"/>
  <c r="J2334" i="2"/>
  <c r="V2334" i="2" s="1"/>
  <c r="K2334" i="2"/>
  <c r="I2335" i="2"/>
  <c r="J2335" i="2"/>
  <c r="K2335" i="2"/>
  <c r="W2335" i="2" s="1"/>
  <c r="O2276" i="2"/>
  <c r="P2276" i="2"/>
  <c r="Q2276" i="2"/>
  <c r="R2276" i="2"/>
  <c r="S2276" i="2"/>
  <c r="T2276" i="2"/>
  <c r="U2276" i="2"/>
  <c r="V2276" i="2"/>
  <c r="W2276" i="2"/>
  <c r="O2277" i="2"/>
  <c r="P2277" i="2"/>
  <c r="S2277" i="2" s="1"/>
  <c r="Q2277" i="2"/>
  <c r="T2277" i="2" s="1"/>
  <c r="R2277" i="2"/>
  <c r="V2277" i="2"/>
  <c r="W2277" i="2"/>
  <c r="O2278" i="2"/>
  <c r="R2278" i="2" s="1"/>
  <c r="P2278" i="2"/>
  <c r="S2278" i="2" s="1"/>
  <c r="Q2278" i="2"/>
  <c r="T2278" i="2"/>
  <c r="U2278" i="2"/>
  <c r="W2278" i="2"/>
  <c r="O2279" i="2"/>
  <c r="R2279" i="2" s="1"/>
  <c r="P2279" i="2"/>
  <c r="Q2279" i="2"/>
  <c r="S2279" i="2"/>
  <c r="T2279" i="2"/>
  <c r="U2279" i="2"/>
  <c r="V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T2281" i="2" s="1"/>
  <c r="R2281" i="2"/>
  <c r="S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R2283" i="2" s="1"/>
  <c r="P2283" i="2"/>
  <c r="Q2283" i="2"/>
  <c r="S2283" i="2"/>
  <c r="T2283" i="2"/>
  <c r="U2283" i="2"/>
  <c r="V2283" i="2"/>
  <c r="O2284" i="2"/>
  <c r="P2284" i="2"/>
  <c r="Q2284" i="2"/>
  <c r="R2284" i="2"/>
  <c r="S2284" i="2"/>
  <c r="T2284" i="2"/>
  <c r="U2284" i="2"/>
  <c r="V2284" i="2"/>
  <c r="W2284" i="2"/>
  <c r="O2285" i="2"/>
  <c r="P2285" i="2"/>
  <c r="Q2285" i="2"/>
  <c r="T2285" i="2" s="1"/>
  <c r="R2285" i="2"/>
  <c r="S2285" i="2"/>
  <c r="V2285" i="2"/>
  <c r="W2285" i="2"/>
  <c r="O2286" i="2"/>
  <c r="P2286" i="2"/>
  <c r="S2286" i="2" s="1"/>
  <c r="Q2286" i="2"/>
  <c r="R2286" i="2"/>
  <c r="T2286" i="2"/>
  <c r="U2286" i="2"/>
  <c r="W2286" i="2"/>
  <c r="O2287" i="2"/>
  <c r="R2287" i="2" s="1"/>
  <c r="P2287" i="2"/>
  <c r="Q2287" i="2"/>
  <c r="S2287" i="2"/>
  <c r="T2287" i="2"/>
  <c r="U2287" i="2"/>
  <c r="V2287" i="2"/>
  <c r="O2288" i="2"/>
  <c r="P2288" i="2"/>
  <c r="Q2288" i="2"/>
  <c r="R2288" i="2"/>
  <c r="S2288" i="2"/>
  <c r="T2288" i="2"/>
  <c r="U2288" i="2"/>
  <c r="V2288" i="2"/>
  <c r="W2288" i="2"/>
  <c r="O2289" i="2"/>
  <c r="P2289" i="2"/>
  <c r="Q2289" i="2"/>
  <c r="T2289" i="2" s="1"/>
  <c r="R2289" i="2"/>
  <c r="S2289" i="2"/>
  <c r="V2289" i="2"/>
  <c r="W2289" i="2"/>
  <c r="O2290" i="2"/>
  <c r="P2290" i="2"/>
  <c r="S2290" i="2" s="1"/>
  <c r="Q2290" i="2"/>
  <c r="R2290" i="2"/>
  <c r="T2290" i="2"/>
  <c r="U2290" i="2"/>
  <c r="W2290" i="2"/>
  <c r="O2291" i="2"/>
  <c r="R2291" i="2" s="1"/>
  <c r="P2291" i="2"/>
  <c r="Q2291" i="2"/>
  <c r="S2291" i="2"/>
  <c r="T2291" i="2"/>
  <c r="U2291" i="2"/>
  <c r="V2291" i="2"/>
  <c r="O2292" i="2"/>
  <c r="P2292" i="2"/>
  <c r="Q2292" i="2"/>
  <c r="R2292" i="2"/>
  <c r="S2292" i="2"/>
  <c r="T2292" i="2"/>
  <c r="U2292" i="2"/>
  <c r="V2292" i="2"/>
  <c r="W2292" i="2"/>
  <c r="O2293" i="2"/>
  <c r="P2293" i="2"/>
  <c r="Q2293" i="2"/>
  <c r="T2293" i="2" s="1"/>
  <c r="R2293" i="2"/>
  <c r="S2293" i="2"/>
  <c r="V2293" i="2"/>
  <c r="W2293" i="2"/>
  <c r="O2294" i="2"/>
  <c r="P2294" i="2"/>
  <c r="S2294" i="2" s="1"/>
  <c r="Q2294" i="2"/>
  <c r="R2294" i="2"/>
  <c r="T2294" i="2"/>
  <c r="U2294" i="2"/>
  <c r="W2294" i="2"/>
  <c r="O2295" i="2"/>
  <c r="R2295" i="2" s="1"/>
  <c r="P2295" i="2"/>
  <c r="Q2295" i="2"/>
  <c r="S2295" i="2"/>
  <c r="T2295" i="2"/>
  <c r="U2295" i="2"/>
  <c r="V2295" i="2"/>
  <c r="O2296" i="2"/>
  <c r="P2296" i="2"/>
  <c r="Q2296" i="2"/>
  <c r="R2296" i="2"/>
  <c r="S2296" i="2"/>
  <c r="T2296" i="2"/>
  <c r="U2296" i="2"/>
  <c r="V2296" i="2"/>
  <c r="W2296" i="2"/>
  <c r="O2297" i="2"/>
  <c r="P2297" i="2"/>
  <c r="Q2297" i="2"/>
  <c r="T2297" i="2" s="1"/>
  <c r="R2297" i="2"/>
  <c r="S2297" i="2"/>
  <c r="V2297" i="2"/>
  <c r="W2297" i="2"/>
  <c r="O2298" i="2"/>
  <c r="P2298" i="2"/>
  <c r="S2298" i="2" s="1"/>
  <c r="Q2298" i="2"/>
  <c r="R2298" i="2"/>
  <c r="T2298" i="2"/>
  <c r="U2298" i="2"/>
  <c r="W2298" i="2"/>
  <c r="O2299" i="2"/>
  <c r="R2299" i="2" s="1"/>
  <c r="P2299" i="2"/>
  <c r="Q2299" i="2"/>
  <c r="S2299" i="2"/>
  <c r="T2299" i="2"/>
  <c r="U2299" i="2"/>
  <c r="V2299" i="2"/>
  <c r="O2300" i="2"/>
  <c r="P2300" i="2"/>
  <c r="Q2300" i="2"/>
  <c r="R2300" i="2"/>
  <c r="S2300" i="2"/>
  <c r="T2300" i="2"/>
  <c r="U2300" i="2"/>
  <c r="V2300" i="2"/>
  <c r="W2300" i="2"/>
  <c r="O2301" i="2"/>
  <c r="P2301" i="2"/>
  <c r="Q2301" i="2"/>
  <c r="T2301" i="2" s="1"/>
  <c r="R2301" i="2"/>
  <c r="S2301" i="2"/>
  <c r="V2301" i="2"/>
  <c r="W2301" i="2"/>
  <c r="O2302" i="2"/>
  <c r="P2302" i="2"/>
  <c r="S2302" i="2" s="1"/>
  <c r="Q2302" i="2"/>
  <c r="R2302" i="2"/>
  <c r="T2302" i="2"/>
  <c r="U2302" i="2"/>
  <c r="W2302" i="2"/>
  <c r="O2303" i="2"/>
  <c r="R2303" i="2" s="1"/>
  <c r="P2303" i="2"/>
  <c r="Q2303" i="2"/>
  <c r="S2303" i="2"/>
  <c r="T2303" i="2"/>
  <c r="U2303" i="2"/>
  <c r="V2303" i="2"/>
  <c r="O2304" i="2"/>
  <c r="P2304" i="2"/>
  <c r="Q2304" i="2"/>
  <c r="R2304" i="2"/>
  <c r="S2304" i="2"/>
  <c r="T2304" i="2"/>
  <c r="U2304" i="2"/>
  <c r="V2304" i="2"/>
  <c r="W2304" i="2"/>
  <c r="O2305" i="2"/>
  <c r="P2305" i="2"/>
  <c r="Q2305" i="2"/>
  <c r="T2305" i="2" s="1"/>
  <c r="R2305" i="2"/>
  <c r="S2305" i="2"/>
  <c r="V2305" i="2"/>
  <c r="W2305" i="2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S2307" i="2"/>
  <c r="T2307" i="2"/>
  <c r="U2307" i="2"/>
  <c r="V2307" i="2"/>
  <c r="O2308" i="2"/>
  <c r="P2308" i="2"/>
  <c r="Q2308" i="2"/>
  <c r="R2308" i="2"/>
  <c r="S2308" i="2"/>
  <c r="T2308" i="2"/>
  <c r="U2308" i="2"/>
  <c r="V2308" i="2"/>
  <c r="W2308" i="2"/>
  <c r="O2309" i="2"/>
  <c r="P2309" i="2"/>
  <c r="Q2309" i="2"/>
  <c r="T2309" i="2" s="1"/>
  <c r="R2309" i="2"/>
  <c r="S2309" i="2"/>
  <c r="V2309" i="2"/>
  <c r="W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S2311" i="2"/>
  <c r="T2311" i="2"/>
  <c r="U2311" i="2"/>
  <c r="V2311" i="2"/>
  <c r="O2312" i="2"/>
  <c r="P2312" i="2"/>
  <c r="Q2312" i="2"/>
  <c r="R2312" i="2"/>
  <c r="S2312" i="2"/>
  <c r="T2312" i="2"/>
  <c r="U2312" i="2"/>
  <c r="V2312" i="2"/>
  <c r="W2312" i="2"/>
  <c r="O2313" i="2"/>
  <c r="P2313" i="2"/>
  <c r="Q2313" i="2"/>
  <c r="T2313" i="2" s="1"/>
  <c r="R2313" i="2"/>
  <c r="S2313" i="2"/>
  <c r="V2313" i="2"/>
  <c r="W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S2315" i="2"/>
  <c r="T2315" i="2"/>
  <c r="U2315" i="2"/>
  <c r="V2315" i="2"/>
  <c r="O2316" i="2"/>
  <c r="P2316" i="2"/>
  <c r="Q2316" i="2"/>
  <c r="R2316" i="2"/>
  <c r="S2316" i="2"/>
  <c r="T2316" i="2"/>
  <c r="U2316" i="2"/>
  <c r="V2316" i="2"/>
  <c r="W2316" i="2"/>
  <c r="O2317" i="2"/>
  <c r="P2317" i="2"/>
  <c r="S2317" i="2" s="1"/>
  <c r="Q2317" i="2"/>
  <c r="T2317" i="2" s="1"/>
  <c r="R2317" i="2"/>
  <c r="V2317" i="2"/>
  <c r="W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U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U2323" i="2"/>
  <c r="V2323" i="2"/>
  <c r="O2324" i="2"/>
  <c r="P2324" i="2"/>
  <c r="S2324" i="2" s="1"/>
  <c r="Q2324" i="2"/>
  <c r="R2324" i="2"/>
  <c r="T2324" i="2"/>
  <c r="U2324" i="2"/>
  <c r="V2324" i="2"/>
  <c r="W2324" i="2"/>
  <c r="O2325" i="2"/>
  <c r="R2325" i="2" s="1"/>
  <c r="P2325" i="2"/>
  <c r="Q2325" i="2"/>
  <c r="T2325" i="2" s="1"/>
  <c r="S2325" i="2"/>
  <c r="V2325" i="2"/>
  <c r="W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S2327" i="2"/>
  <c r="T2327" i="2"/>
  <c r="U2327" i="2"/>
  <c r="V2327" i="2"/>
  <c r="O2328" i="2"/>
  <c r="P2328" i="2"/>
  <c r="Q2328" i="2"/>
  <c r="R2328" i="2"/>
  <c r="S2328" i="2"/>
  <c r="T2328" i="2"/>
  <c r="U2328" i="2"/>
  <c r="V2328" i="2"/>
  <c r="W2328" i="2"/>
  <c r="O2329" i="2"/>
  <c r="P2329" i="2"/>
  <c r="Q2329" i="2"/>
  <c r="T2329" i="2" s="1"/>
  <c r="R2329" i="2"/>
  <c r="S2329" i="2"/>
  <c r="V2329" i="2"/>
  <c r="W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S2331" i="2"/>
  <c r="T2331" i="2"/>
  <c r="U2331" i="2"/>
  <c r="V2331" i="2"/>
  <c r="O2332" i="2"/>
  <c r="P2332" i="2"/>
  <c r="Q2332" i="2"/>
  <c r="R2332" i="2"/>
  <c r="S2332" i="2"/>
  <c r="T2332" i="2"/>
  <c r="U2332" i="2"/>
  <c r="V2332" i="2"/>
  <c r="W2332" i="2"/>
  <c r="O2333" i="2"/>
  <c r="P2333" i="2"/>
  <c r="Q2333" i="2"/>
  <c r="T2333" i="2" s="1"/>
  <c r="R2333" i="2"/>
  <c r="S2333" i="2"/>
  <c r="V2333" i="2"/>
  <c r="W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S2335" i="2"/>
  <c r="T2335" i="2"/>
  <c r="U2335" i="2"/>
  <c r="V233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G2320" i="1" l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H2209" i="1" s="1"/>
  <c r="P2209" i="1" s="1"/>
  <c r="C2210" i="1"/>
  <c r="D2210" i="1"/>
  <c r="C2211" i="1"/>
  <c r="D2211" i="1"/>
  <c r="C2212" i="1"/>
  <c r="D2212" i="1"/>
  <c r="C2213" i="1"/>
  <c r="D2213" i="1"/>
  <c r="H2213" i="1" s="1"/>
  <c r="P2213" i="1" s="1"/>
  <c r="C2214" i="1"/>
  <c r="D2214" i="1"/>
  <c r="C2215" i="1"/>
  <c r="D2215" i="1"/>
  <c r="C2216" i="1"/>
  <c r="G2216" i="1" s="1"/>
  <c r="O2216" i="1" s="1"/>
  <c r="D2216" i="1"/>
  <c r="C2217" i="1"/>
  <c r="D2217" i="1"/>
  <c r="H2217" i="1" s="1"/>
  <c r="P2217" i="1" s="1"/>
  <c r="C2218" i="1"/>
  <c r="D2218" i="1"/>
  <c r="C2219" i="1"/>
  <c r="D2219" i="1"/>
  <c r="C2220" i="1"/>
  <c r="G2220" i="1" s="1"/>
  <c r="O2220" i="1" s="1"/>
  <c r="D2220" i="1"/>
  <c r="C2221" i="1"/>
  <c r="D2221" i="1"/>
  <c r="H2221" i="1" s="1"/>
  <c r="P2221" i="1" s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G2232" i="1" s="1"/>
  <c r="O2232" i="1" s="1"/>
  <c r="D2232" i="1"/>
  <c r="C2233" i="1"/>
  <c r="D2233" i="1"/>
  <c r="H2233" i="1" s="1"/>
  <c r="P2233" i="1" s="1"/>
  <c r="C2234" i="1"/>
  <c r="D2234" i="1"/>
  <c r="C2235" i="1"/>
  <c r="D2235" i="1"/>
  <c r="C2236" i="1"/>
  <c r="G2236" i="1" s="1"/>
  <c r="O2236" i="1" s="1"/>
  <c r="D2236" i="1"/>
  <c r="C2237" i="1"/>
  <c r="D2237" i="1"/>
  <c r="H2237" i="1" s="1"/>
  <c r="P2237" i="1" s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G2246" i="1" s="1"/>
  <c r="O2246" i="1" s="1"/>
  <c r="D2246" i="1"/>
  <c r="C2247" i="1"/>
  <c r="D2247" i="1"/>
  <c r="C2248" i="1"/>
  <c r="G2248" i="1" s="1"/>
  <c r="O2248" i="1" s="1"/>
  <c r="D2248" i="1"/>
  <c r="C2249" i="1"/>
  <c r="D2249" i="1"/>
  <c r="H2249" i="1" s="1"/>
  <c r="P2249" i="1" s="1"/>
  <c r="C2250" i="1"/>
  <c r="D2250" i="1"/>
  <c r="C2251" i="1"/>
  <c r="D2251" i="1"/>
  <c r="H2251" i="1" s="1"/>
  <c r="P2251" i="1" s="1"/>
  <c r="C2252" i="1"/>
  <c r="D2252" i="1"/>
  <c r="C2253" i="1"/>
  <c r="D2253" i="1"/>
  <c r="C2254" i="1"/>
  <c r="D2254" i="1"/>
  <c r="C2255" i="1"/>
  <c r="D2255" i="1"/>
  <c r="H2255" i="1" s="1"/>
  <c r="P2255" i="1" s="1"/>
  <c r="C2256" i="1"/>
  <c r="D2256" i="1"/>
  <c r="C2257" i="1"/>
  <c r="D2257" i="1"/>
  <c r="C2258" i="1"/>
  <c r="D2258" i="1"/>
  <c r="C2259" i="1"/>
  <c r="D2259" i="1"/>
  <c r="H2259" i="1" s="1"/>
  <c r="P2259" i="1" s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L2202" i="1"/>
  <c r="N2202" i="1" s="1"/>
  <c r="F2203" i="1"/>
  <c r="G2203" i="1" s="1"/>
  <c r="O2203" i="1" s="1"/>
  <c r="K2203" i="1"/>
  <c r="M2203" i="1" s="1"/>
  <c r="L2203" i="1"/>
  <c r="N2203" i="1" s="1"/>
  <c r="F2204" i="1"/>
  <c r="H2204" i="1"/>
  <c r="P2204" i="1" s="1"/>
  <c r="K2204" i="1"/>
  <c r="M2204" i="1" s="1"/>
  <c r="L2204" i="1"/>
  <c r="N2204" i="1"/>
  <c r="F2205" i="1"/>
  <c r="G2205" i="1"/>
  <c r="O2205" i="1" s="1"/>
  <c r="H2205" i="1"/>
  <c r="P2205" i="1" s="1"/>
  <c r="K2205" i="1"/>
  <c r="L2205" i="1"/>
  <c r="M2205" i="1"/>
  <c r="N2205" i="1"/>
  <c r="F2206" i="1"/>
  <c r="L2206" i="1"/>
  <c r="N2206" i="1" s="1"/>
  <c r="F2207" i="1"/>
  <c r="G2207" i="1" s="1"/>
  <c r="O2207" i="1" s="1"/>
  <c r="K2207" i="1"/>
  <c r="M2207" i="1" s="1"/>
  <c r="L2207" i="1"/>
  <c r="N2207" i="1" s="1"/>
  <c r="F2208" i="1"/>
  <c r="H2208" i="1"/>
  <c r="P2208" i="1" s="1"/>
  <c r="K2208" i="1"/>
  <c r="M2208" i="1" s="1"/>
  <c r="L2208" i="1"/>
  <c r="N2208" i="1"/>
  <c r="F2209" i="1"/>
  <c r="G2209" i="1"/>
  <c r="O2209" i="1" s="1"/>
  <c r="K2209" i="1"/>
  <c r="L2209" i="1"/>
  <c r="M2209" i="1"/>
  <c r="N2209" i="1"/>
  <c r="F2210" i="1"/>
  <c r="L2210" i="1"/>
  <c r="N2210" i="1" s="1"/>
  <c r="F2211" i="1"/>
  <c r="G2211" i="1" s="1"/>
  <c r="O2211" i="1" s="1"/>
  <c r="K2211" i="1"/>
  <c r="M2211" i="1" s="1"/>
  <c r="L2211" i="1"/>
  <c r="N2211" i="1" s="1"/>
  <c r="F2212" i="1"/>
  <c r="G2212" i="1" s="1"/>
  <c r="O2212" i="1" s="1"/>
  <c r="H2212" i="1"/>
  <c r="P2212" i="1" s="1"/>
  <c r="K2212" i="1"/>
  <c r="M2212" i="1" s="1"/>
  <c r="L2212" i="1"/>
  <c r="N2212" i="1"/>
  <c r="F2213" i="1"/>
  <c r="G2213" i="1"/>
  <c r="O2213" i="1" s="1"/>
  <c r="K2213" i="1"/>
  <c r="L2213" i="1"/>
  <c r="M2213" i="1"/>
  <c r="N2213" i="1"/>
  <c r="F2214" i="1"/>
  <c r="G2214" i="1" s="1"/>
  <c r="O2214" i="1" s="1"/>
  <c r="L2214" i="1"/>
  <c r="N2214" i="1" s="1"/>
  <c r="F2215" i="1"/>
  <c r="G2215" i="1" s="1"/>
  <c r="O2215" i="1" s="1"/>
  <c r="K2215" i="1"/>
  <c r="M2215" i="1" s="1"/>
  <c r="L2215" i="1"/>
  <c r="N2215" i="1" s="1"/>
  <c r="F2216" i="1"/>
  <c r="H2216" i="1"/>
  <c r="P2216" i="1" s="1"/>
  <c r="K2216" i="1"/>
  <c r="M2216" i="1" s="1"/>
  <c r="L2216" i="1"/>
  <c r="N2216" i="1"/>
  <c r="F2217" i="1"/>
  <c r="K2217" i="1" s="1"/>
  <c r="M2217" i="1" s="1"/>
  <c r="G2217" i="1"/>
  <c r="O2217" i="1" s="1"/>
  <c r="L2217" i="1"/>
  <c r="N2217" i="1"/>
  <c r="F2218" i="1"/>
  <c r="G2218" i="1" s="1"/>
  <c r="O2218" i="1" s="1"/>
  <c r="L2218" i="1"/>
  <c r="N2218" i="1" s="1"/>
  <c r="F2219" i="1"/>
  <c r="G2219" i="1" s="1"/>
  <c r="O2219" i="1" s="1"/>
  <c r="K2219" i="1"/>
  <c r="M2219" i="1" s="1"/>
  <c r="L2219" i="1"/>
  <c r="N2219" i="1" s="1"/>
  <c r="F2220" i="1"/>
  <c r="H2220" i="1"/>
  <c r="P2220" i="1" s="1"/>
  <c r="K2220" i="1"/>
  <c r="M2220" i="1" s="1"/>
  <c r="L2220" i="1"/>
  <c r="N2220" i="1"/>
  <c r="F2221" i="1"/>
  <c r="K2221" i="1" s="1"/>
  <c r="M2221" i="1" s="1"/>
  <c r="G2221" i="1"/>
  <c r="O2221" i="1" s="1"/>
  <c r="L2221" i="1"/>
  <c r="N2221" i="1"/>
  <c r="F2222" i="1"/>
  <c r="L2222" i="1"/>
  <c r="N2222" i="1" s="1"/>
  <c r="F2223" i="1"/>
  <c r="G2223" i="1" s="1"/>
  <c r="O2223" i="1" s="1"/>
  <c r="K2223" i="1"/>
  <c r="M2223" i="1" s="1"/>
  <c r="L2223" i="1"/>
  <c r="N2223" i="1" s="1"/>
  <c r="F2224" i="1"/>
  <c r="G2224" i="1"/>
  <c r="O2224" i="1" s="1"/>
  <c r="H2224" i="1"/>
  <c r="P2224" i="1" s="1"/>
  <c r="K2224" i="1"/>
  <c r="M2224" i="1" s="1"/>
  <c r="L2224" i="1"/>
  <c r="N2224" i="1"/>
  <c r="F2225" i="1"/>
  <c r="K2225" i="1" s="1"/>
  <c r="M2225" i="1" s="1"/>
  <c r="G2225" i="1"/>
  <c r="O2225" i="1" s="1"/>
  <c r="H2225" i="1"/>
  <c r="P2225" i="1" s="1"/>
  <c r="L2225" i="1"/>
  <c r="N2225" i="1"/>
  <c r="F2226" i="1"/>
  <c r="L2226" i="1"/>
  <c r="N2226" i="1" s="1"/>
  <c r="F2227" i="1"/>
  <c r="G2227" i="1" s="1"/>
  <c r="O2227" i="1" s="1"/>
  <c r="K2227" i="1"/>
  <c r="M2227" i="1" s="1"/>
  <c r="L2227" i="1"/>
  <c r="N2227" i="1" s="1"/>
  <c r="F2228" i="1"/>
  <c r="G2228" i="1"/>
  <c r="O2228" i="1" s="1"/>
  <c r="H2228" i="1"/>
  <c r="P2228" i="1" s="1"/>
  <c r="K2228" i="1"/>
  <c r="M2228" i="1" s="1"/>
  <c r="L2228" i="1"/>
  <c r="N2228" i="1"/>
  <c r="F2229" i="1"/>
  <c r="K2229" i="1" s="1"/>
  <c r="M2229" i="1" s="1"/>
  <c r="G2229" i="1"/>
  <c r="O2229" i="1" s="1"/>
  <c r="H2229" i="1"/>
  <c r="P2229" i="1" s="1"/>
  <c r="L2229" i="1"/>
  <c r="N2229" i="1"/>
  <c r="F2230" i="1"/>
  <c r="G2230" i="1" s="1"/>
  <c r="O2230" i="1" s="1"/>
  <c r="L2230" i="1"/>
  <c r="N2230" i="1" s="1"/>
  <c r="F2231" i="1"/>
  <c r="G2231" i="1" s="1"/>
  <c r="O2231" i="1" s="1"/>
  <c r="K2231" i="1"/>
  <c r="M2231" i="1" s="1"/>
  <c r="L2231" i="1"/>
  <c r="N2231" i="1" s="1"/>
  <c r="F2232" i="1"/>
  <c r="H2232" i="1"/>
  <c r="P2232" i="1" s="1"/>
  <c r="K2232" i="1"/>
  <c r="M2232" i="1" s="1"/>
  <c r="L2232" i="1"/>
  <c r="N2232" i="1"/>
  <c r="F2233" i="1"/>
  <c r="K2233" i="1" s="1"/>
  <c r="M2233" i="1" s="1"/>
  <c r="G2233" i="1"/>
  <c r="O2233" i="1" s="1"/>
  <c r="L2233" i="1"/>
  <c r="N2233" i="1"/>
  <c r="F2234" i="1"/>
  <c r="G2234" i="1" s="1"/>
  <c r="O2234" i="1" s="1"/>
  <c r="L2234" i="1"/>
  <c r="N2234" i="1" s="1"/>
  <c r="F2235" i="1"/>
  <c r="G2235" i="1" s="1"/>
  <c r="O2235" i="1" s="1"/>
  <c r="K2235" i="1"/>
  <c r="M2235" i="1" s="1"/>
  <c r="L2235" i="1"/>
  <c r="N2235" i="1" s="1"/>
  <c r="F2236" i="1"/>
  <c r="H2236" i="1"/>
  <c r="P2236" i="1" s="1"/>
  <c r="K2236" i="1"/>
  <c r="M2236" i="1" s="1"/>
  <c r="L2236" i="1"/>
  <c r="N2236" i="1"/>
  <c r="F2237" i="1"/>
  <c r="K2237" i="1" s="1"/>
  <c r="M2237" i="1" s="1"/>
  <c r="G2237" i="1"/>
  <c r="O2237" i="1" s="1"/>
  <c r="L2237" i="1"/>
  <c r="N2237" i="1"/>
  <c r="F2238" i="1"/>
  <c r="L2238" i="1"/>
  <c r="N2238" i="1" s="1"/>
  <c r="F2239" i="1"/>
  <c r="G2239" i="1" s="1"/>
  <c r="O2239" i="1" s="1"/>
  <c r="K2239" i="1"/>
  <c r="M2239" i="1" s="1"/>
  <c r="L2239" i="1"/>
  <c r="N2239" i="1" s="1"/>
  <c r="F2240" i="1"/>
  <c r="G2240" i="1"/>
  <c r="O2240" i="1" s="1"/>
  <c r="H2240" i="1"/>
  <c r="P2240" i="1" s="1"/>
  <c r="K2240" i="1"/>
  <c r="M2240" i="1" s="1"/>
  <c r="L2240" i="1"/>
  <c r="N2240" i="1"/>
  <c r="F2241" i="1"/>
  <c r="K2241" i="1" s="1"/>
  <c r="M2241" i="1" s="1"/>
  <c r="G2241" i="1"/>
  <c r="O2241" i="1" s="1"/>
  <c r="H2241" i="1"/>
  <c r="P2241" i="1" s="1"/>
  <c r="L2241" i="1"/>
  <c r="N2241" i="1"/>
  <c r="F2242" i="1"/>
  <c r="H2242" i="1" s="1"/>
  <c r="P2242" i="1" s="1"/>
  <c r="G2242" i="1"/>
  <c r="O2242" i="1" s="1"/>
  <c r="L2242" i="1"/>
  <c r="N2242" i="1" s="1"/>
  <c r="F2243" i="1"/>
  <c r="K2243" i="1" s="1"/>
  <c r="M2243" i="1" s="1"/>
  <c r="L2243" i="1"/>
  <c r="N2243" i="1" s="1"/>
  <c r="F2244" i="1"/>
  <c r="G2244" i="1"/>
  <c r="O2244" i="1" s="1"/>
  <c r="H2244" i="1"/>
  <c r="P2244" i="1" s="1"/>
  <c r="K2244" i="1"/>
  <c r="M2244" i="1" s="1"/>
  <c r="L2244" i="1"/>
  <c r="N2244" i="1"/>
  <c r="F2245" i="1"/>
  <c r="K2245" i="1" s="1"/>
  <c r="G2245" i="1"/>
  <c r="O2245" i="1" s="1"/>
  <c r="H2245" i="1"/>
  <c r="P2245" i="1" s="1"/>
  <c r="L2245" i="1"/>
  <c r="M2245" i="1"/>
  <c r="N2245" i="1"/>
  <c r="F2246" i="1"/>
  <c r="L2246" i="1"/>
  <c r="N2246" i="1" s="1"/>
  <c r="F2247" i="1"/>
  <c r="K2247" i="1" s="1"/>
  <c r="M2247" i="1" s="1"/>
  <c r="F2248" i="1"/>
  <c r="H2248" i="1"/>
  <c r="P2248" i="1" s="1"/>
  <c r="K2248" i="1"/>
  <c r="M2248" i="1" s="1"/>
  <c r="L2248" i="1"/>
  <c r="N2248" i="1"/>
  <c r="F2249" i="1"/>
  <c r="K2249" i="1" s="1"/>
  <c r="G2249" i="1"/>
  <c r="O2249" i="1" s="1"/>
  <c r="L2249" i="1"/>
  <c r="M2249" i="1"/>
  <c r="N2249" i="1"/>
  <c r="F2250" i="1"/>
  <c r="H2250" i="1" s="1"/>
  <c r="K2250" i="1"/>
  <c r="M2250" i="1"/>
  <c r="P2250" i="1"/>
  <c r="F2251" i="1"/>
  <c r="G2251" i="1" s="1"/>
  <c r="L2251" i="1"/>
  <c r="N2251" i="1" s="1"/>
  <c r="O2251" i="1"/>
  <c r="F2252" i="1"/>
  <c r="K2252" i="1" s="1"/>
  <c r="M2252" i="1" s="1"/>
  <c r="H2252" i="1"/>
  <c r="P2252" i="1" s="1"/>
  <c r="L2252" i="1"/>
  <c r="N2252" i="1"/>
  <c r="F2253" i="1"/>
  <c r="G2253" i="1"/>
  <c r="O2253" i="1" s="1"/>
  <c r="K2253" i="1"/>
  <c r="M2253" i="1" s="1"/>
  <c r="L2253" i="1"/>
  <c r="N2253" i="1" s="1"/>
  <c r="F2254" i="1"/>
  <c r="G2254" i="1" s="1"/>
  <c r="O2254" i="1" s="1"/>
  <c r="H2254" i="1"/>
  <c r="P2254" i="1" s="1"/>
  <c r="L2254" i="1"/>
  <c r="N2254" i="1"/>
  <c r="F2255" i="1"/>
  <c r="G2255" i="1"/>
  <c r="K2255" i="1"/>
  <c r="M2255" i="1" s="1"/>
  <c r="L2255" i="1"/>
  <c r="N2255" i="1"/>
  <c r="O2255" i="1"/>
  <c r="F2256" i="1"/>
  <c r="K2256" i="1" s="1"/>
  <c r="M2256" i="1" s="1"/>
  <c r="H2256" i="1"/>
  <c r="P2256" i="1" s="1"/>
  <c r="L2256" i="1"/>
  <c r="N2256" i="1"/>
  <c r="F2257" i="1"/>
  <c r="H2257" i="1" s="1"/>
  <c r="P2257" i="1" s="1"/>
  <c r="G2257" i="1"/>
  <c r="K2257" i="1"/>
  <c r="L2257" i="1"/>
  <c r="N2257" i="1" s="1"/>
  <c r="M2257" i="1"/>
  <c r="O2257" i="1"/>
  <c r="F2258" i="1"/>
  <c r="L2258" i="1"/>
  <c r="N2258" i="1" s="1"/>
  <c r="F2259" i="1"/>
  <c r="G2259" i="1"/>
  <c r="O2259" i="1" s="1"/>
  <c r="K2259" i="1"/>
  <c r="M2259" i="1" s="1"/>
  <c r="L2259" i="1"/>
  <c r="N2259" i="1"/>
  <c r="F2260" i="1"/>
  <c r="K2260" i="1" s="1"/>
  <c r="M2260" i="1" s="1"/>
  <c r="H2260" i="1"/>
  <c r="P2260" i="1" s="1"/>
  <c r="L2260" i="1"/>
  <c r="N2260" i="1" s="1"/>
  <c r="F2261" i="1"/>
  <c r="H2261" i="1" s="1"/>
  <c r="P2261" i="1" s="1"/>
  <c r="G2261" i="1"/>
  <c r="O2261" i="1" s="1"/>
  <c r="K2261" i="1"/>
  <c r="M2261" i="1" s="1"/>
  <c r="L2261" i="1"/>
  <c r="N2261" i="1" s="1"/>
  <c r="F2262" i="1"/>
  <c r="G2262" i="1" s="1"/>
  <c r="O2262" i="1" s="1"/>
  <c r="H2262" i="1"/>
  <c r="P2262" i="1" s="1"/>
  <c r="L2262" i="1"/>
  <c r="N2262" i="1"/>
  <c r="F2263" i="1"/>
  <c r="G2263" i="1"/>
  <c r="O2263" i="1" s="1"/>
  <c r="H2263" i="1"/>
  <c r="P2263" i="1" s="1"/>
  <c r="K2263" i="1"/>
  <c r="L2263" i="1"/>
  <c r="M2263" i="1"/>
  <c r="N2263" i="1"/>
  <c r="F2264" i="1"/>
  <c r="K2264" i="1" s="1"/>
  <c r="M2264" i="1" s="1"/>
  <c r="L2264" i="1"/>
  <c r="N2264" i="1" s="1"/>
  <c r="F2265" i="1"/>
  <c r="H2265" i="1" s="1"/>
  <c r="P2265" i="1" s="1"/>
  <c r="G2265" i="1"/>
  <c r="K2265" i="1"/>
  <c r="M2265" i="1" s="1"/>
  <c r="L2265" i="1"/>
  <c r="N2265" i="1" s="1"/>
  <c r="O2265" i="1"/>
  <c r="F2266" i="1"/>
  <c r="H2266" i="1"/>
  <c r="P2266" i="1" s="1"/>
  <c r="L2266" i="1"/>
  <c r="N2266" i="1"/>
  <c r="F2267" i="1"/>
  <c r="G2267" i="1"/>
  <c r="O2267" i="1" s="1"/>
  <c r="H2267" i="1"/>
  <c r="P2267" i="1" s="1"/>
  <c r="K2267" i="1"/>
  <c r="L2267" i="1"/>
  <c r="M2267" i="1"/>
  <c r="N2267" i="1"/>
  <c r="F2268" i="1"/>
  <c r="K2268" i="1" s="1"/>
  <c r="M2268" i="1" s="1"/>
  <c r="L2268" i="1"/>
  <c r="N2268" i="1" s="1"/>
  <c r="F2269" i="1"/>
  <c r="G2269" i="1"/>
  <c r="K2269" i="1"/>
  <c r="M2269" i="1" s="1"/>
  <c r="L2269" i="1"/>
  <c r="N2269" i="1" s="1"/>
  <c r="O2269" i="1"/>
  <c r="F2270" i="1"/>
  <c r="H2270" i="1"/>
  <c r="P2270" i="1" s="1"/>
  <c r="L2270" i="1"/>
  <c r="N2270" i="1"/>
  <c r="F2271" i="1"/>
  <c r="G2271" i="1"/>
  <c r="O2271" i="1" s="1"/>
  <c r="H2271" i="1"/>
  <c r="P2271" i="1" s="1"/>
  <c r="K2271" i="1"/>
  <c r="L2271" i="1"/>
  <c r="M2271" i="1"/>
  <c r="N2271" i="1"/>
  <c r="F2272" i="1"/>
  <c r="K2272" i="1" s="1"/>
  <c r="M2272" i="1" s="1"/>
  <c r="L2272" i="1"/>
  <c r="N2272" i="1" s="1"/>
  <c r="F2273" i="1"/>
  <c r="H2273" i="1" s="1"/>
  <c r="P2273" i="1" s="1"/>
  <c r="G2273" i="1"/>
  <c r="O2273" i="1" s="1"/>
  <c r="K2273" i="1"/>
  <c r="M2273" i="1" s="1"/>
  <c r="L2273" i="1"/>
  <c r="N2273" i="1" s="1"/>
  <c r="F2274" i="1"/>
  <c r="H2274" i="1"/>
  <c r="P2274" i="1" s="1"/>
  <c r="L2274" i="1"/>
  <c r="N2274" i="1"/>
  <c r="F2275" i="1"/>
  <c r="G2275" i="1"/>
  <c r="O2275" i="1" s="1"/>
  <c r="H2275" i="1"/>
  <c r="K2275" i="1"/>
  <c r="L2275" i="1"/>
  <c r="M2275" i="1"/>
  <c r="N2275" i="1"/>
  <c r="P2275" i="1"/>
  <c r="D2202" i="2"/>
  <c r="E2202" i="2"/>
  <c r="F2202" i="2"/>
  <c r="D2203" i="2"/>
  <c r="I2203" i="2" s="1"/>
  <c r="U2203" i="2" s="1"/>
  <c r="E2203" i="2"/>
  <c r="F2203" i="2"/>
  <c r="D2204" i="2"/>
  <c r="E2204" i="2"/>
  <c r="J2204" i="2" s="1"/>
  <c r="V2204" i="2" s="1"/>
  <c r="F2204" i="2"/>
  <c r="D2205" i="2"/>
  <c r="E2205" i="2"/>
  <c r="F2205" i="2"/>
  <c r="K2205" i="2" s="1"/>
  <c r="D2206" i="2"/>
  <c r="E2206" i="2"/>
  <c r="F2206" i="2"/>
  <c r="D2207" i="2"/>
  <c r="I2207" i="2" s="1"/>
  <c r="U2207" i="2" s="1"/>
  <c r="E2207" i="2"/>
  <c r="F2207" i="2"/>
  <c r="D2208" i="2"/>
  <c r="E2208" i="2"/>
  <c r="J2208" i="2" s="1"/>
  <c r="V2208" i="2" s="1"/>
  <c r="F2208" i="2"/>
  <c r="D2209" i="2"/>
  <c r="E2209" i="2"/>
  <c r="F2209" i="2"/>
  <c r="K2209" i="2" s="1"/>
  <c r="W2209" i="2" s="1"/>
  <c r="D2210" i="2"/>
  <c r="E2210" i="2"/>
  <c r="F2210" i="2"/>
  <c r="D2211" i="2"/>
  <c r="I2211" i="2" s="1"/>
  <c r="U2211" i="2" s="1"/>
  <c r="E2211" i="2"/>
  <c r="F2211" i="2"/>
  <c r="D2212" i="2"/>
  <c r="E2212" i="2"/>
  <c r="J2212" i="2" s="1"/>
  <c r="V2212" i="2" s="1"/>
  <c r="F2212" i="2"/>
  <c r="D2213" i="2"/>
  <c r="E2213" i="2"/>
  <c r="F2213" i="2"/>
  <c r="K2213" i="2" s="1"/>
  <c r="W2213" i="2" s="1"/>
  <c r="D2214" i="2"/>
  <c r="E2214" i="2"/>
  <c r="F2214" i="2"/>
  <c r="D2215" i="2"/>
  <c r="I2215" i="2" s="1"/>
  <c r="U2215" i="2" s="1"/>
  <c r="E2215" i="2"/>
  <c r="F2215" i="2"/>
  <c r="D2216" i="2"/>
  <c r="E2216" i="2"/>
  <c r="J2216" i="2" s="1"/>
  <c r="V2216" i="2" s="1"/>
  <c r="F2216" i="2"/>
  <c r="D2217" i="2"/>
  <c r="E2217" i="2"/>
  <c r="F2217" i="2"/>
  <c r="K2217" i="2" s="1"/>
  <c r="W2217" i="2" s="1"/>
  <c r="D2218" i="2"/>
  <c r="E2218" i="2"/>
  <c r="F2218" i="2"/>
  <c r="D2219" i="2"/>
  <c r="I2219" i="2" s="1"/>
  <c r="U2219" i="2" s="1"/>
  <c r="E2219" i="2"/>
  <c r="F2219" i="2"/>
  <c r="D2220" i="2"/>
  <c r="E2220" i="2"/>
  <c r="J2220" i="2" s="1"/>
  <c r="V2220" i="2" s="1"/>
  <c r="F2220" i="2"/>
  <c r="D2221" i="2"/>
  <c r="E2221" i="2"/>
  <c r="F2221" i="2"/>
  <c r="K2221" i="2" s="1"/>
  <c r="D2222" i="2"/>
  <c r="E2222" i="2"/>
  <c r="F2222" i="2"/>
  <c r="D2223" i="2"/>
  <c r="I2223" i="2" s="1"/>
  <c r="U2223" i="2" s="1"/>
  <c r="E2223" i="2"/>
  <c r="F2223" i="2"/>
  <c r="D2224" i="2"/>
  <c r="E2224" i="2"/>
  <c r="J2224" i="2" s="1"/>
  <c r="V2224" i="2" s="1"/>
  <c r="F2224" i="2"/>
  <c r="D2225" i="2"/>
  <c r="E2225" i="2"/>
  <c r="F2225" i="2"/>
  <c r="K2225" i="2" s="1"/>
  <c r="W2225" i="2" s="1"/>
  <c r="D2226" i="2"/>
  <c r="E2226" i="2"/>
  <c r="F2226" i="2"/>
  <c r="D2227" i="2"/>
  <c r="I2227" i="2" s="1"/>
  <c r="U2227" i="2" s="1"/>
  <c r="E2227" i="2"/>
  <c r="F2227" i="2"/>
  <c r="D2228" i="2"/>
  <c r="E2228" i="2"/>
  <c r="J2228" i="2" s="1"/>
  <c r="V2228" i="2" s="1"/>
  <c r="F2228" i="2"/>
  <c r="D2229" i="2"/>
  <c r="E2229" i="2"/>
  <c r="F2229" i="2"/>
  <c r="K2229" i="2" s="1"/>
  <c r="W2229" i="2" s="1"/>
  <c r="D2230" i="2"/>
  <c r="E2230" i="2"/>
  <c r="F2230" i="2"/>
  <c r="D2231" i="2"/>
  <c r="I2231" i="2" s="1"/>
  <c r="U2231" i="2" s="1"/>
  <c r="E2231" i="2"/>
  <c r="F2231" i="2"/>
  <c r="D2232" i="2"/>
  <c r="E2232" i="2"/>
  <c r="J2232" i="2" s="1"/>
  <c r="V2232" i="2" s="1"/>
  <c r="F2232" i="2"/>
  <c r="D2233" i="2"/>
  <c r="E2233" i="2"/>
  <c r="F2233" i="2"/>
  <c r="K2233" i="2" s="1"/>
  <c r="W2233" i="2" s="1"/>
  <c r="D2234" i="2"/>
  <c r="E2234" i="2"/>
  <c r="F2234" i="2"/>
  <c r="D2235" i="2"/>
  <c r="I2235" i="2" s="1"/>
  <c r="U2235" i="2" s="1"/>
  <c r="E2235" i="2"/>
  <c r="F2235" i="2"/>
  <c r="D2236" i="2"/>
  <c r="E2236" i="2"/>
  <c r="J2236" i="2" s="1"/>
  <c r="V2236" i="2" s="1"/>
  <c r="F2236" i="2"/>
  <c r="D2237" i="2"/>
  <c r="E2237" i="2"/>
  <c r="F2237" i="2"/>
  <c r="K2237" i="2" s="1"/>
  <c r="D2238" i="2"/>
  <c r="E2238" i="2"/>
  <c r="F2238" i="2"/>
  <c r="D2239" i="2"/>
  <c r="I2239" i="2" s="1"/>
  <c r="U2239" i="2" s="1"/>
  <c r="E2239" i="2"/>
  <c r="F2239" i="2"/>
  <c r="D2240" i="2"/>
  <c r="E2240" i="2"/>
  <c r="J2240" i="2" s="1"/>
  <c r="V2240" i="2" s="1"/>
  <c r="F2240" i="2"/>
  <c r="D2241" i="2"/>
  <c r="E2241" i="2"/>
  <c r="F2241" i="2"/>
  <c r="K2241" i="2" s="1"/>
  <c r="W2241" i="2" s="1"/>
  <c r="D2242" i="2"/>
  <c r="E2242" i="2"/>
  <c r="F2242" i="2"/>
  <c r="D2243" i="2"/>
  <c r="I2243" i="2" s="1"/>
  <c r="U2243" i="2" s="1"/>
  <c r="E2243" i="2"/>
  <c r="F2243" i="2"/>
  <c r="D2244" i="2"/>
  <c r="E2244" i="2"/>
  <c r="J2244" i="2" s="1"/>
  <c r="V2244" i="2" s="1"/>
  <c r="F2244" i="2"/>
  <c r="D2245" i="2"/>
  <c r="E2245" i="2"/>
  <c r="F2245" i="2"/>
  <c r="K2245" i="2" s="1"/>
  <c r="W2245" i="2" s="1"/>
  <c r="D2246" i="2"/>
  <c r="E2246" i="2"/>
  <c r="F2246" i="2"/>
  <c r="D2247" i="2"/>
  <c r="I2247" i="2" s="1"/>
  <c r="U2247" i="2" s="1"/>
  <c r="E2247" i="2"/>
  <c r="F2247" i="2"/>
  <c r="D2248" i="2"/>
  <c r="E2248" i="2"/>
  <c r="J2248" i="2" s="1"/>
  <c r="V2248" i="2" s="1"/>
  <c r="F2248" i="2"/>
  <c r="D2249" i="2"/>
  <c r="E2249" i="2"/>
  <c r="F2249" i="2"/>
  <c r="K2249" i="2" s="1"/>
  <c r="W2249" i="2" s="1"/>
  <c r="D2250" i="2"/>
  <c r="E2250" i="2"/>
  <c r="F2250" i="2"/>
  <c r="D2251" i="2"/>
  <c r="I2251" i="2" s="1"/>
  <c r="U2251" i="2" s="1"/>
  <c r="E2251" i="2"/>
  <c r="F2251" i="2"/>
  <c r="D2252" i="2"/>
  <c r="E2252" i="2"/>
  <c r="J2252" i="2" s="1"/>
  <c r="V2252" i="2" s="1"/>
  <c r="F2252" i="2"/>
  <c r="D2253" i="2"/>
  <c r="E2253" i="2"/>
  <c r="F2253" i="2"/>
  <c r="K2253" i="2" s="1"/>
  <c r="W2253" i="2" s="1"/>
  <c r="D2254" i="2"/>
  <c r="E2254" i="2"/>
  <c r="F2254" i="2"/>
  <c r="D2255" i="2"/>
  <c r="I2255" i="2" s="1"/>
  <c r="U2255" i="2" s="1"/>
  <c r="E2255" i="2"/>
  <c r="F2255" i="2"/>
  <c r="D2256" i="2"/>
  <c r="E2256" i="2"/>
  <c r="J2256" i="2" s="1"/>
  <c r="V2256" i="2" s="1"/>
  <c r="F2256" i="2"/>
  <c r="D2257" i="2"/>
  <c r="E2257" i="2"/>
  <c r="F2257" i="2"/>
  <c r="K2257" i="2" s="1"/>
  <c r="W2257" i="2" s="1"/>
  <c r="D2258" i="2"/>
  <c r="E2258" i="2"/>
  <c r="F2258" i="2"/>
  <c r="D2259" i="2"/>
  <c r="I2259" i="2" s="1"/>
  <c r="U2259" i="2" s="1"/>
  <c r="E2259" i="2"/>
  <c r="F2259" i="2"/>
  <c r="D2260" i="2"/>
  <c r="E2260" i="2"/>
  <c r="J2260" i="2" s="1"/>
  <c r="V2260" i="2" s="1"/>
  <c r="F2260" i="2"/>
  <c r="D2261" i="2"/>
  <c r="E2261" i="2"/>
  <c r="F2261" i="2"/>
  <c r="K2261" i="2" s="1"/>
  <c r="W2261" i="2" s="1"/>
  <c r="D2262" i="2"/>
  <c r="E2262" i="2"/>
  <c r="F2262" i="2"/>
  <c r="D2263" i="2"/>
  <c r="I2263" i="2" s="1"/>
  <c r="U2263" i="2" s="1"/>
  <c r="E2263" i="2"/>
  <c r="F2263" i="2"/>
  <c r="D2264" i="2"/>
  <c r="E2264" i="2"/>
  <c r="J2264" i="2" s="1"/>
  <c r="V2264" i="2" s="1"/>
  <c r="F2264" i="2"/>
  <c r="D2265" i="2"/>
  <c r="E2265" i="2"/>
  <c r="F2265" i="2"/>
  <c r="K2265" i="2" s="1"/>
  <c r="W2265" i="2" s="1"/>
  <c r="D2266" i="2"/>
  <c r="E2266" i="2"/>
  <c r="F2266" i="2"/>
  <c r="D2267" i="2"/>
  <c r="I2267" i="2" s="1"/>
  <c r="U2267" i="2" s="1"/>
  <c r="E2267" i="2"/>
  <c r="F2267" i="2"/>
  <c r="D2268" i="2"/>
  <c r="E2268" i="2"/>
  <c r="J2268" i="2" s="1"/>
  <c r="V2268" i="2" s="1"/>
  <c r="F2268" i="2"/>
  <c r="D2269" i="2"/>
  <c r="E2269" i="2"/>
  <c r="F2269" i="2"/>
  <c r="K2269" i="2" s="1"/>
  <c r="W2269" i="2" s="1"/>
  <c r="D2270" i="2"/>
  <c r="E2270" i="2"/>
  <c r="F2270" i="2"/>
  <c r="D2271" i="2"/>
  <c r="I2271" i="2" s="1"/>
  <c r="U2271" i="2" s="1"/>
  <c r="E2271" i="2"/>
  <c r="F2271" i="2"/>
  <c r="D2272" i="2"/>
  <c r="E2272" i="2"/>
  <c r="J2272" i="2" s="1"/>
  <c r="V2272" i="2" s="1"/>
  <c r="F2272" i="2"/>
  <c r="D2273" i="2"/>
  <c r="E2273" i="2"/>
  <c r="F2273" i="2"/>
  <c r="K2273" i="2" s="1"/>
  <c r="W2273" i="2" s="1"/>
  <c r="D2274" i="2"/>
  <c r="E2274" i="2"/>
  <c r="F2274" i="2"/>
  <c r="D2275" i="2"/>
  <c r="I2275" i="2" s="1"/>
  <c r="U2275" i="2" s="1"/>
  <c r="E2275" i="2"/>
  <c r="F2275" i="2"/>
  <c r="O2202" i="2"/>
  <c r="R2202" i="2" s="1"/>
  <c r="P2202" i="2"/>
  <c r="Q2202" i="2"/>
  <c r="T2202" i="2" s="1"/>
  <c r="S2202" i="2"/>
  <c r="O2203" i="2"/>
  <c r="P2203" i="2"/>
  <c r="S2203" i="2" s="1"/>
  <c r="Q2203" i="2"/>
  <c r="R2203" i="2"/>
  <c r="T2203" i="2"/>
  <c r="O2204" i="2"/>
  <c r="R2204" i="2" s="1"/>
  <c r="P2204" i="2"/>
  <c r="Q2204" i="2"/>
  <c r="T2204" i="2" s="1"/>
  <c r="S2204" i="2"/>
  <c r="O2205" i="2"/>
  <c r="P2205" i="2"/>
  <c r="S2205" i="2" s="1"/>
  <c r="Q2205" i="2"/>
  <c r="R2205" i="2"/>
  <c r="T2205" i="2"/>
  <c r="W2205" i="2"/>
  <c r="O2206" i="2"/>
  <c r="R2206" i="2" s="1"/>
  <c r="P2206" i="2"/>
  <c r="Q2206" i="2"/>
  <c r="T2206" i="2" s="1"/>
  <c r="S2206" i="2"/>
  <c r="O2207" i="2"/>
  <c r="P2207" i="2"/>
  <c r="S2207" i="2" s="1"/>
  <c r="Q2207" i="2"/>
  <c r="R2207" i="2"/>
  <c r="T2207" i="2"/>
  <c r="O2208" i="2"/>
  <c r="R2208" i="2" s="1"/>
  <c r="P2208" i="2"/>
  <c r="Q2208" i="2"/>
  <c r="T2208" i="2" s="1"/>
  <c r="S2208" i="2"/>
  <c r="O2209" i="2"/>
  <c r="P2209" i="2"/>
  <c r="S2209" i="2" s="1"/>
  <c r="Q2209" i="2"/>
  <c r="R2209" i="2"/>
  <c r="T2209" i="2"/>
  <c r="O2210" i="2"/>
  <c r="R2210" i="2" s="1"/>
  <c r="P2210" i="2"/>
  <c r="Q2210" i="2"/>
  <c r="T2210" i="2" s="1"/>
  <c r="S2210" i="2"/>
  <c r="V2210" i="2"/>
  <c r="O2211" i="2"/>
  <c r="P2211" i="2"/>
  <c r="S2211" i="2" s="1"/>
  <c r="Q2211" i="2"/>
  <c r="R2211" i="2"/>
  <c r="T2211" i="2"/>
  <c r="O2212" i="2"/>
  <c r="R2212" i="2" s="1"/>
  <c r="P2212" i="2"/>
  <c r="Q2212" i="2"/>
  <c r="T2212" i="2" s="1"/>
  <c r="S2212" i="2"/>
  <c r="O2213" i="2"/>
  <c r="P2213" i="2"/>
  <c r="S2213" i="2" s="1"/>
  <c r="Q2213" i="2"/>
  <c r="R2213" i="2"/>
  <c r="T2213" i="2"/>
  <c r="O2214" i="2"/>
  <c r="R2214" i="2" s="1"/>
  <c r="P2214" i="2"/>
  <c r="Q2214" i="2"/>
  <c r="T2214" i="2" s="1"/>
  <c r="S2214" i="2"/>
  <c r="O2215" i="2"/>
  <c r="P2215" i="2"/>
  <c r="S2215" i="2" s="1"/>
  <c r="Q2215" i="2"/>
  <c r="R2215" i="2"/>
  <c r="T2215" i="2"/>
  <c r="O2216" i="2"/>
  <c r="R2216" i="2" s="1"/>
  <c r="P2216" i="2"/>
  <c r="Q2216" i="2"/>
  <c r="T2216" i="2" s="1"/>
  <c r="S2216" i="2"/>
  <c r="O2217" i="2"/>
  <c r="P2217" i="2"/>
  <c r="S2217" i="2" s="1"/>
  <c r="Q2217" i="2"/>
  <c r="R2217" i="2"/>
  <c r="T2217" i="2"/>
  <c r="O2218" i="2"/>
  <c r="R2218" i="2" s="1"/>
  <c r="P2218" i="2"/>
  <c r="Q2218" i="2"/>
  <c r="T2218" i="2" s="1"/>
  <c r="S2218" i="2"/>
  <c r="V2218" i="2"/>
  <c r="O2219" i="2"/>
  <c r="P2219" i="2"/>
  <c r="S2219" i="2" s="1"/>
  <c r="Q2219" i="2"/>
  <c r="R2219" i="2"/>
  <c r="T2219" i="2"/>
  <c r="O2220" i="2"/>
  <c r="R2220" i="2" s="1"/>
  <c r="P2220" i="2"/>
  <c r="Q2220" i="2"/>
  <c r="T2220" i="2" s="1"/>
  <c r="S2220" i="2"/>
  <c r="O2221" i="2"/>
  <c r="P2221" i="2"/>
  <c r="S2221" i="2" s="1"/>
  <c r="Q2221" i="2"/>
  <c r="R2221" i="2"/>
  <c r="T2221" i="2"/>
  <c r="W2221" i="2"/>
  <c r="O2222" i="2"/>
  <c r="R2222" i="2" s="1"/>
  <c r="P2222" i="2"/>
  <c r="Q2222" i="2"/>
  <c r="T2222" i="2" s="1"/>
  <c r="S2222" i="2"/>
  <c r="O2223" i="2"/>
  <c r="P2223" i="2"/>
  <c r="S2223" i="2" s="1"/>
  <c r="Q2223" i="2"/>
  <c r="R2223" i="2"/>
  <c r="T2223" i="2"/>
  <c r="O2224" i="2"/>
  <c r="R2224" i="2" s="1"/>
  <c r="P2224" i="2"/>
  <c r="Q2224" i="2"/>
  <c r="T2224" i="2" s="1"/>
  <c r="S2224" i="2"/>
  <c r="O2225" i="2"/>
  <c r="P2225" i="2"/>
  <c r="S2225" i="2" s="1"/>
  <c r="Q2225" i="2"/>
  <c r="R2225" i="2"/>
  <c r="T2225" i="2"/>
  <c r="U2225" i="2"/>
  <c r="O2226" i="2"/>
  <c r="R2226" i="2" s="1"/>
  <c r="P2226" i="2"/>
  <c r="Q2226" i="2"/>
  <c r="T2226" i="2" s="1"/>
  <c r="S2226" i="2"/>
  <c r="O2227" i="2"/>
  <c r="P2227" i="2"/>
  <c r="S2227" i="2" s="1"/>
  <c r="Q2227" i="2"/>
  <c r="R2227" i="2"/>
  <c r="T2227" i="2"/>
  <c r="O2228" i="2"/>
  <c r="R2228" i="2" s="1"/>
  <c r="P2228" i="2"/>
  <c r="Q2228" i="2"/>
  <c r="T2228" i="2" s="1"/>
  <c r="S2228" i="2"/>
  <c r="W2228" i="2"/>
  <c r="O2229" i="2"/>
  <c r="P2229" i="2"/>
  <c r="S2229" i="2" s="1"/>
  <c r="Q2229" i="2"/>
  <c r="R2229" i="2"/>
  <c r="T2229" i="2"/>
  <c r="O2230" i="2"/>
  <c r="R2230" i="2" s="1"/>
  <c r="P2230" i="2"/>
  <c r="Q2230" i="2"/>
  <c r="T2230" i="2" s="1"/>
  <c r="S2230" i="2"/>
  <c r="O2231" i="2"/>
  <c r="P2231" i="2"/>
  <c r="S2231" i="2" s="1"/>
  <c r="Q2231" i="2"/>
  <c r="R2231" i="2"/>
  <c r="T2231" i="2"/>
  <c r="O2232" i="2"/>
  <c r="R2232" i="2" s="1"/>
  <c r="P2232" i="2"/>
  <c r="Q2232" i="2"/>
  <c r="T2232" i="2" s="1"/>
  <c r="S2232" i="2"/>
  <c r="O2233" i="2"/>
  <c r="P2233" i="2"/>
  <c r="S2233" i="2" s="1"/>
  <c r="Q2233" i="2"/>
  <c r="R2233" i="2"/>
  <c r="T2233" i="2"/>
  <c r="O2234" i="2"/>
  <c r="R2234" i="2" s="1"/>
  <c r="P2234" i="2"/>
  <c r="Q2234" i="2"/>
  <c r="T2234" i="2" s="1"/>
  <c r="S2234" i="2"/>
  <c r="O2235" i="2"/>
  <c r="P2235" i="2"/>
  <c r="S2235" i="2" s="1"/>
  <c r="Q2235" i="2"/>
  <c r="R2235" i="2"/>
  <c r="T2235" i="2"/>
  <c r="O2236" i="2"/>
  <c r="R2236" i="2" s="1"/>
  <c r="P2236" i="2"/>
  <c r="Q2236" i="2"/>
  <c r="T2236" i="2" s="1"/>
  <c r="S2236" i="2"/>
  <c r="O2237" i="2"/>
  <c r="P2237" i="2"/>
  <c r="S2237" i="2" s="1"/>
  <c r="Q2237" i="2"/>
  <c r="R2237" i="2"/>
  <c r="T2237" i="2"/>
  <c r="W2237" i="2"/>
  <c r="O2238" i="2"/>
  <c r="R2238" i="2" s="1"/>
  <c r="P2238" i="2"/>
  <c r="Q2238" i="2"/>
  <c r="T2238" i="2" s="1"/>
  <c r="S2238" i="2"/>
  <c r="O2239" i="2"/>
  <c r="P2239" i="2"/>
  <c r="S2239" i="2" s="1"/>
  <c r="Q2239" i="2"/>
  <c r="R2239" i="2"/>
  <c r="T2239" i="2"/>
  <c r="O2240" i="2"/>
  <c r="R2240" i="2" s="1"/>
  <c r="P2240" i="2"/>
  <c r="Q2240" i="2"/>
  <c r="T2240" i="2" s="1"/>
  <c r="S2240" i="2"/>
  <c r="O2241" i="2"/>
  <c r="P2241" i="2"/>
  <c r="S2241" i="2" s="1"/>
  <c r="Q2241" i="2"/>
  <c r="R2241" i="2"/>
  <c r="T2241" i="2"/>
  <c r="O2242" i="2"/>
  <c r="R2242" i="2" s="1"/>
  <c r="P2242" i="2"/>
  <c r="Q2242" i="2"/>
  <c r="T2242" i="2" s="1"/>
  <c r="S2242" i="2"/>
  <c r="O2243" i="2"/>
  <c r="P2243" i="2"/>
  <c r="S2243" i="2" s="1"/>
  <c r="Q2243" i="2"/>
  <c r="R2243" i="2"/>
  <c r="T2243" i="2"/>
  <c r="O2244" i="2"/>
  <c r="R2244" i="2" s="1"/>
  <c r="P2244" i="2"/>
  <c r="Q2244" i="2"/>
  <c r="T2244" i="2" s="1"/>
  <c r="S2244" i="2"/>
  <c r="O2245" i="2"/>
  <c r="P2245" i="2"/>
  <c r="S2245" i="2" s="1"/>
  <c r="Q2245" i="2"/>
  <c r="R2245" i="2"/>
  <c r="T2245" i="2"/>
  <c r="O2246" i="2"/>
  <c r="R2246" i="2" s="1"/>
  <c r="P2246" i="2"/>
  <c r="Q2246" i="2"/>
  <c r="T2246" i="2" s="1"/>
  <c r="S2246" i="2"/>
  <c r="O2247" i="2"/>
  <c r="P2247" i="2"/>
  <c r="S2247" i="2" s="1"/>
  <c r="Q2247" i="2"/>
  <c r="R2247" i="2"/>
  <c r="T2247" i="2"/>
  <c r="O2248" i="2"/>
  <c r="R2248" i="2" s="1"/>
  <c r="P2248" i="2"/>
  <c r="Q2248" i="2"/>
  <c r="T2248" i="2" s="1"/>
  <c r="S2248" i="2"/>
  <c r="O2249" i="2"/>
  <c r="P2249" i="2"/>
  <c r="S2249" i="2" s="1"/>
  <c r="Q2249" i="2"/>
  <c r="R2249" i="2"/>
  <c r="T2249" i="2"/>
  <c r="O2250" i="2"/>
  <c r="R2250" i="2" s="1"/>
  <c r="P2250" i="2"/>
  <c r="Q2250" i="2"/>
  <c r="T2250" i="2" s="1"/>
  <c r="S2250" i="2"/>
  <c r="O2251" i="2"/>
  <c r="P2251" i="2"/>
  <c r="S2251" i="2" s="1"/>
  <c r="Q2251" i="2"/>
  <c r="R2251" i="2"/>
  <c r="T2251" i="2"/>
  <c r="O2252" i="2"/>
  <c r="R2252" i="2" s="1"/>
  <c r="P2252" i="2"/>
  <c r="Q2252" i="2"/>
  <c r="T2252" i="2" s="1"/>
  <c r="S2252" i="2"/>
  <c r="O2253" i="2"/>
  <c r="P2253" i="2"/>
  <c r="S2253" i="2" s="1"/>
  <c r="Q2253" i="2"/>
  <c r="R2253" i="2"/>
  <c r="T2253" i="2"/>
  <c r="O2254" i="2"/>
  <c r="R2254" i="2" s="1"/>
  <c r="P2254" i="2"/>
  <c r="Q2254" i="2"/>
  <c r="T2254" i="2" s="1"/>
  <c r="S2254" i="2"/>
  <c r="O2255" i="2"/>
  <c r="P2255" i="2"/>
  <c r="S2255" i="2" s="1"/>
  <c r="Q2255" i="2"/>
  <c r="R2255" i="2"/>
  <c r="T2255" i="2"/>
  <c r="O2256" i="2"/>
  <c r="R2256" i="2" s="1"/>
  <c r="P2256" i="2"/>
  <c r="Q2256" i="2"/>
  <c r="T2256" i="2" s="1"/>
  <c r="S2256" i="2"/>
  <c r="O2257" i="2"/>
  <c r="P2257" i="2"/>
  <c r="S2257" i="2" s="1"/>
  <c r="Q2257" i="2"/>
  <c r="R2257" i="2"/>
  <c r="T2257" i="2"/>
  <c r="O2258" i="2"/>
  <c r="R2258" i="2" s="1"/>
  <c r="P2258" i="2"/>
  <c r="Q2258" i="2"/>
  <c r="T2258" i="2" s="1"/>
  <c r="S2258" i="2"/>
  <c r="O2259" i="2"/>
  <c r="P2259" i="2"/>
  <c r="S2259" i="2" s="1"/>
  <c r="Q2259" i="2"/>
  <c r="R2259" i="2"/>
  <c r="T2259" i="2"/>
  <c r="O2260" i="2"/>
  <c r="R2260" i="2" s="1"/>
  <c r="P2260" i="2"/>
  <c r="Q2260" i="2"/>
  <c r="T2260" i="2" s="1"/>
  <c r="S2260" i="2"/>
  <c r="W2260" i="2"/>
  <c r="O2261" i="2"/>
  <c r="P2261" i="2"/>
  <c r="S2261" i="2" s="1"/>
  <c r="Q2261" i="2"/>
  <c r="R2261" i="2"/>
  <c r="T2261" i="2"/>
  <c r="O2262" i="2"/>
  <c r="R2262" i="2" s="1"/>
  <c r="P2262" i="2"/>
  <c r="Q2262" i="2"/>
  <c r="T2262" i="2" s="1"/>
  <c r="S2262" i="2"/>
  <c r="O2263" i="2"/>
  <c r="P2263" i="2"/>
  <c r="S2263" i="2" s="1"/>
  <c r="Q2263" i="2"/>
  <c r="R2263" i="2"/>
  <c r="T2263" i="2"/>
  <c r="O2264" i="2"/>
  <c r="R2264" i="2" s="1"/>
  <c r="P2264" i="2"/>
  <c r="Q2264" i="2"/>
  <c r="T2264" i="2" s="1"/>
  <c r="S2264" i="2"/>
  <c r="O2265" i="2"/>
  <c r="P2265" i="2"/>
  <c r="S2265" i="2" s="1"/>
  <c r="Q2265" i="2"/>
  <c r="R2265" i="2"/>
  <c r="T2265" i="2"/>
  <c r="O2266" i="2"/>
  <c r="R2266" i="2" s="1"/>
  <c r="P2266" i="2"/>
  <c r="Q2266" i="2"/>
  <c r="T2266" i="2" s="1"/>
  <c r="S2266" i="2"/>
  <c r="O2267" i="2"/>
  <c r="P2267" i="2"/>
  <c r="S2267" i="2" s="1"/>
  <c r="Q2267" i="2"/>
  <c r="R2267" i="2"/>
  <c r="T2267" i="2"/>
  <c r="O2268" i="2"/>
  <c r="R2268" i="2" s="1"/>
  <c r="P2268" i="2"/>
  <c r="Q2268" i="2"/>
  <c r="T2268" i="2" s="1"/>
  <c r="S2268" i="2"/>
  <c r="O2269" i="2"/>
  <c r="P2269" i="2"/>
  <c r="S2269" i="2" s="1"/>
  <c r="Q2269" i="2"/>
  <c r="R2269" i="2"/>
  <c r="T2269" i="2"/>
  <c r="O2270" i="2"/>
  <c r="R2270" i="2" s="1"/>
  <c r="P2270" i="2"/>
  <c r="Q2270" i="2"/>
  <c r="T2270" i="2" s="1"/>
  <c r="S2270" i="2"/>
  <c r="O2271" i="2"/>
  <c r="P2271" i="2"/>
  <c r="S2271" i="2" s="1"/>
  <c r="Q2271" i="2"/>
  <c r="R2271" i="2"/>
  <c r="T2271" i="2"/>
  <c r="O2272" i="2"/>
  <c r="R2272" i="2" s="1"/>
  <c r="P2272" i="2"/>
  <c r="Q2272" i="2"/>
  <c r="T2272" i="2" s="1"/>
  <c r="S2272" i="2"/>
  <c r="O2273" i="2"/>
  <c r="P2273" i="2"/>
  <c r="S2273" i="2" s="1"/>
  <c r="Q2273" i="2"/>
  <c r="R2273" i="2"/>
  <c r="T2273" i="2"/>
  <c r="O2274" i="2"/>
  <c r="R2274" i="2" s="1"/>
  <c r="P2274" i="2"/>
  <c r="Q2274" i="2"/>
  <c r="T2274" i="2" s="1"/>
  <c r="S2274" i="2"/>
  <c r="O2275" i="2"/>
  <c r="P2275" i="2"/>
  <c r="S2275" i="2" s="1"/>
  <c r="Q2275" i="2"/>
  <c r="R2275" i="2"/>
  <c r="T2275" i="2"/>
  <c r="I2202" i="2"/>
  <c r="U2202" i="2" s="1"/>
  <c r="J2202" i="2"/>
  <c r="V2202" i="2" s="1"/>
  <c r="K2202" i="2"/>
  <c r="W2202" i="2" s="1"/>
  <c r="J2203" i="2"/>
  <c r="V2203" i="2" s="1"/>
  <c r="K2203" i="2"/>
  <c r="W2203" i="2" s="1"/>
  <c r="I2204" i="2"/>
  <c r="U2204" i="2" s="1"/>
  <c r="K2204" i="2"/>
  <c r="W2204" i="2" s="1"/>
  <c r="I2205" i="2"/>
  <c r="U2205" i="2" s="1"/>
  <c r="J2205" i="2"/>
  <c r="V2205" i="2" s="1"/>
  <c r="I2206" i="2"/>
  <c r="U2206" i="2" s="1"/>
  <c r="J2206" i="2"/>
  <c r="V2206" i="2" s="1"/>
  <c r="K2206" i="2"/>
  <c r="W2206" i="2" s="1"/>
  <c r="J2207" i="2"/>
  <c r="V2207" i="2" s="1"/>
  <c r="K2207" i="2"/>
  <c r="W2207" i="2" s="1"/>
  <c r="I2208" i="2"/>
  <c r="U2208" i="2" s="1"/>
  <c r="K2208" i="2"/>
  <c r="W2208" i="2" s="1"/>
  <c r="I2209" i="2"/>
  <c r="U2209" i="2" s="1"/>
  <c r="J2209" i="2"/>
  <c r="V2209" i="2" s="1"/>
  <c r="I2210" i="2"/>
  <c r="U2210" i="2" s="1"/>
  <c r="J2210" i="2"/>
  <c r="K2210" i="2"/>
  <c r="W2210" i="2" s="1"/>
  <c r="J2211" i="2"/>
  <c r="V2211" i="2" s="1"/>
  <c r="K2211" i="2"/>
  <c r="W2211" i="2" s="1"/>
  <c r="I2212" i="2"/>
  <c r="U2212" i="2" s="1"/>
  <c r="K2212" i="2"/>
  <c r="W2212" i="2" s="1"/>
  <c r="I2213" i="2"/>
  <c r="U2213" i="2" s="1"/>
  <c r="J2213" i="2"/>
  <c r="V2213" i="2" s="1"/>
  <c r="I2214" i="2"/>
  <c r="U2214" i="2" s="1"/>
  <c r="J2214" i="2"/>
  <c r="V2214" i="2" s="1"/>
  <c r="K2214" i="2"/>
  <c r="W2214" i="2" s="1"/>
  <c r="J2215" i="2"/>
  <c r="V2215" i="2" s="1"/>
  <c r="K2215" i="2"/>
  <c r="W2215" i="2" s="1"/>
  <c r="I2216" i="2"/>
  <c r="U2216" i="2" s="1"/>
  <c r="K2216" i="2"/>
  <c r="W2216" i="2" s="1"/>
  <c r="I2217" i="2"/>
  <c r="U2217" i="2" s="1"/>
  <c r="J2217" i="2"/>
  <c r="V2217" i="2" s="1"/>
  <c r="I2218" i="2"/>
  <c r="U2218" i="2" s="1"/>
  <c r="J2218" i="2"/>
  <c r="K2218" i="2"/>
  <c r="W2218" i="2" s="1"/>
  <c r="J2219" i="2"/>
  <c r="V2219" i="2" s="1"/>
  <c r="K2219" i="2"/>
  <c r="W2219" i="2" s="1"/>
  <c r="I2220" i="2"/>
  <c r="U2220" i="2" s="1"/>
  <c r="K2220" i="2"/>
  <c r="W2220" i="2" s="1"/>
  <c r="I2221" i="2"/>
  <c r="U2221" i="2" s="1"/>
  <c r="J2221" i="2"/>
  <c r="V2221" i="2" s="1"/>
  <c r="I2222" i="2"/>
  <c r="U2222" i="2" s="1"/>
  <c r="J2222" i="2"/>
  <c r="V2222" i="2" s="1"/>
  <c r="K2222" i="2"/>
  <c r="W2222" i="2" s="1"/>
  <c r="J2223" i="2"/>
  <c r="V2223" i="2" s="1"/>
  <c r="K2223" i="2"/>
  <c r="W2223" i="2" s="1"/>
  <c r="I2224" i="2"/>
  <c r="U2224" i="2" s="1"/>
  <c r="K2224" i="2"/>
  <c r="W2224" i="2" s="1"/>
  <c r="I2225" i="2"/>
  <c r="J2225" i="2"/>
  <c r="V2225" i="2" s="1"/>
  <c r="I2226" i="2"/>
  <c r="U2226" i="2" s="1"/>
  <c r="J2226" i="2"/>
  <c r="V2226" i="2" s="1"/>
  <c r="K2226" i="2"/>
  <c r="W2226" i="2" s="1"/>
  <c r="J2227" i="2"/>
  <c r="V2227" i="2" s="1"/>
  <c r="K2227" i="2"/>
  <c r="W2227" i="2" s="1"/>
  <c r="I2228" i="2"/>
  <c r="U2228" i="2" s="1"/>
  <c r="K2228" i="2"/>
  <c r="I2229" i="2"/>
  <c r="U2229" i="2" s="1"/>
  <c r="J2229" i="2"/>
  <c r="V2229" i="2" s="1"/>
  <c r="I2230" i="2"/>
  <c r="U2230" i="2" s="1"/>
  <c r="J2230" i="2"/>
  <c r="V2230" i="2" s="1"/>
  <c r="K2230" i="2"/>
  <c r="W2230" i="2" s="1"/>
  <c r="J2231" i="2"/>
  <c r="V2231" i="2" s="1"/>
  <c r="K2231" i="2"/>
  <c r="W2231" i="2" s="1"/>
  <c r="I2232" i="2"/>
  <c r="U2232" i="2" s="1"/>
  <c r="K2232" i="2"/>
  <c r="W2232" i="2" s="1"/>
  <c r="I2233" i="2"/>
  <c r="U2233" i="2" s="1"/>
  <c r="J2233" i="2"/>
  <c r="V2233" i="2" s="1"/>
  <c r="I2234" i="2"/>
  <c r="U2234" i="2" s="1"/>
  <c r="J2234" i="2"/>
  <c r="V2234" i="2" s="1"/>
  <c r="K2234" i="2"/>
  <c r="W2234" i="2" s="1"/>
  <c r="J2235" i="2"/>
  <c r="V2235" i="2" s="1"/>
  <c r="K2235" i="2"/>
  <c r="W2235" i="2" s="1"/>
  <c r="I2236" i="2"/>
  <c r="U2236" i="2" s="1"/>
  <c r="K2236" i="2"/>
  <c r="W2236" i="2" s="1"/>
  <c r="I2237" i="2"/>
  <c r="U2237" i="2" s="1"/>
  <c r="J2237" i="2"/>
  <c r="V2237" i="2" s="1"/>
  <c r="I2238" i="2"/>
  <c r="U2238" i="2" s="1"/>
  <c r="J2238" i="2"/>
  <c r="V2238" i="2" s="1"/>
  <c r="K2238" i="2"/>
  <c r="W2238" i="2" s="1"/>
  <c r="J2239" i="2"/>
  <c r="V2239" i="2" s="1"/>
  <c r="K2239" i="2"/>
  <c r="W2239" i="2" s="1"/>
  <c r="I2240" i="2"/>
  <c r="U2240" i="2" s="1"/>
  <c r="K2240" i="2"/>
  <c r="W2240" i="2" s="1"/>
  <c r="I2241" i="2"/>
  <c r="U2241" i="2" s="1"/>
  <c r="J2241" i="2"/>
  <c r="V2241" i="2" s="1"/>
  <c r="I2242" i="2"/>
  <c r="U2242" i="2" s="1"/>
  <c r="J2242" i="2"/>
  <c r="V2242" i="2" s="1"/>
  <c r="K2242" i="2"/>
  <c r="W2242" i="2" s="1"/>
  <c r="J2243" i="2"/>
  <c r="V2243" i="2" s="1"/>
  <c r="K2243" i="2"/>
  <c r="W2243" i="2" s="1"/>
  <c r="I2244" i="2"/>
  <c r="U2244" i="2" s="1"/>
  <c r="K2244" i="2"/>
  <c r="W2244" i="2" s="1"/>
  <c r="I2245" i="2"/>
  <c r="U2245" i="2" s="1"/>
  <c r="J2245" i="2"/>
  <c r="V2245" i="2" s="1"/>
  <c r="I2246" i="2"/>
  <c r="U2246" i="2" s="1"/>
  <c r="J2246" i="2"/>
  <c r="V2246" i="2" s="1"/>
  <c r="K2246" i="2"/>
  <c r="W2246" i="2" s="1"/>
  <c r="J2247" i="2"/>
  <c r="V2247" i="2" s="1"/>
  <c r="K2247" i="2"/>
  <c r="W2247" i="2" s="1"/>
  <c r="I2248" i="2"/>
  <c r="U2248" i="2" s="1"/>
  <c r="K2248" i="2"/>
  <c r="W2248" i="2" s="1"/>
  <c r="I2249" i="2"/>
  <c r="U2249" i="2" s="1"/>
  <c r="J2249" i="2"/>
  <c r="V2249" i="2" s="1"/>
  <c r="I2250" i="2"/>
  <c r="U2250" i="2" s="1"/>
  <c r="J2250" i="2"/>
  <c r="V2250" i="2" s="1"/>
  <c r="K2250" i="2"/>
  <c r="W2250" i="2" s="1"/>
  <c r="J2251" i="2"/>
  <c r="V2251" i="2" s="1"/>
  <c r="K2251" i="2"/>
  <c r="W2251" i="2" s="1"/>
  <c r="I2252" i="2"/>
  <c r="U2252" i="2" s="1"/>
  <c r="K2252" i="2"/>
  <c r="W2252" i="2" s="1"/>
  <c r="I2253" i="2"/>
  <c r="U2253" i="2" s="1"/>
  <c r="J2253" i="2"/>
  <c r="V2253" i="2" s="1"/>
  <c r="I2254" i="2"/>
  <c r="U2254" i="2" s="1"/>
  <c r="J2254" i="2"/>
  <c r="V2254" i="2" s="1"/>
  <c r="K2254" i="2"/>
  <c r="W2254" i="2" s="1"/>
  <c r="J2255" i="2"/>
  <c r="V2255" i="2" s="1"/>
  <c r="K2255" i="2"/>
  <c r="W2255" i="2" s="1"/>
  <c r="I2256" i="2"/>
  <c r="U2256" i="2" s="1"/>
  <c r="K2256" i="2"/>
  <c r="W2256" i="2" s="1"/>
  <c r="I2257" i="2"/>
  <c r="U2257" i="2" s="1"/>
  <c r="J2257" i="2"/>
  <c r="V2257" i="2" s="1"/>
  <c r="I2258" i="2"/>
  <c r="U2258" i="2" s="1"/>
  <c r="J2258" i="2"/>
  <c r="V2258" i="2" s="1"/>
  <c r="K2258" i="2"/>
  <c r="W2258" i="2" s="1"/>
  <c r="J2259" i="2"/>
  <c r="V2259" i="2" s="1"/>
  <c r="K2259" i="2"/>
  <c r="W2259" i="2" s="1"/>
  <c r="I2260" i="2"/>
  <c r="U2260" i="2" s="1"/>
  <c r="K2260" i="2"/>
  <c r="I2261" i="2"/>
  <c r="U2261" i="2" s="1"/>
  <c r="J2261" i="2"/>
  <c r="V2261" i="2" s="1"/>
  <c r="I2262" i="2"/>
  <c r="U2262" i="2" s="1"/>
  <c r="J2262" i="2"/>
  <c r="V2262" i="2" s="1"/>
  <c r="K2262" i="2"/>
  <c r="W2262" i="2" s="1"/>
  <c r="J2263" i="2"/>
  <c r="V2263" i="2" s="1"/>
  <c r="K2263" i="2"/>
  <c r="W2263" i="2" s="1"/>
  <c r="I2264" i="2"/>
  <c r="U2264" i="2" s="1"/>
  <c r="K2264" i="2"/>
  <c r="W2264" i="2" s="1"/>
  <c r="I2265" i="2"/>
  <c r="U2265" i="2" s="1"/>
  <c r="J2265" i="2"/>
  <c r="V2265" i="2" s="1"/>
  <c r="I2266" i="2"/>
  <c r="U2266" i="2" s="1"/>
  <c r="J2266" i="2"/>
  <c r="V2266" i="2" s="1"/>
  <c r="K2266" i="2"/>
  <c r="W2266" i="2" s="1"/>
  <c r="J2267" i="2"/>
  <c r="V2267" i="2" s="1"/>
  <c r="K2267" i="2"/>
  <c r="W2267" i="2" s="1"/>
  <c r="I2268" i="2"/>
  <c r="U2268" i="2" s="1"/>
  <c r="K2268" i="2"/>
  <c r="W2268" i="2" s="1"/>
  <c r="I2269" i="2"/>
  <c r="U2269" i="2" s="1"/>
  <c r="J2269" i="2"/>
  <c r="V2269" i="2" s="1"/>
  <c r="I2270" i="2"/>
  <c r="U2270" i="2" s="1"/>
  <c r="J2270" i="2"/>
  <c r="V2270" i="2" s="1"/>
  <c r="K2270" i="2"/>
  <c r="W2270" i="2" s="1"/>
  <c r="J2271" i="2"/>
  <c r="V2271" i="2" s="1"/>
  <c r="K2271" i="2"/>
  <c r="W2271" i="2" s="1"/>
  <c r="I2272" i="2"/>
  <c r="U2272" i="2" s="1"/>
  <c r="K2272" i="2"/>
  <c r="W2272" i="2" s="1"/>
  <c r="I2273" i="2"/>
  <c r="U2273" i="2" s="1"/>
  <c r="J2273" i="2"/>
  <c r="V2273" i="2" s="1"/>
  <c r="I2274" i="2"/>
  <c r="U2274" i="2" s="1"/>
  <c r="J2274" i="2"/>
  <c r="V2274" i="2" s="1"/>
  <c r="K2274" i="2"/>
  <c r="W2274" i="2" s="1"/>
  <c r="J2275" i="2"/>
  <c r="V2275" i="2" s="1"/>
  <c r="K2275" i="2"/>
  <c r="W2275" i="2" s="1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G2270" i="1" l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G2192" i="1"/>
  <c r="O2192" i="1" s="1"/>
  <c r="F2193" i="1"/>
  <c r="G2193" i="1" s="1"/>
  <c r="O2193" i="1" s="1"/>
  <c r="F2194" i="1"/>
  <c r="G2194" i="1" s="1"/>
  <c r="O2194" i="1" s="1"/>
  <c r="H2194" i="1"/>
  <c r="P2194" i="1" s="1"/>
  <c r="K2194" i="1"/>
  <c r="M2194" i="1" s="1"/>
  <c r="L2194" i="1"/>
  <c r="N2194" i="1"/>
  <c r="F2195" i="1"/>
  <c r="G2195" i="1"/>
  <c r="O2195" i="1" s="1"/>
  <c r="H2195" i="1"/>
  <c r="P2195" i="1" s="1"/>
  <c r="K2195" i="1"/>
  <c r="L2195" i="1"/>
  <c r="M2195" i="1"/>
  <c r="N2195" i="1"/>
  <c r="F2196" i="1"/>
  <c r="H2196" i="1" s="1"/>
  <c r="P2196" i="1" s="1"/>
  <c r="G2196" i="1"/>
  <c r="O2196" i="1" s="1"/>
  <c r="F2197" i="1"/>
  <c r="G2197" i="1" s="1"/>
  <c r="O2197" i="1" s="1"/>
  <c r="F2198" i="1"/>
  <c r="G2198" i="1" s="1"/>
  <c r="O2198" i="1" s="1"/>
  <c r="H2198" i="1"/>
  <c r="P2198" i="1" s="1"/>
  <c r="K2198" i="1"/>
  <c r="M2198" i="1" s="1"/>
  <c r="L2198" i="1"/>
  <c r="N2198" i="1"/>
  <c r="F2199" i="1"/>
  <c r="G2199" i="1"/>
  <c r="O2199" i="1" s="1"/>
  <c r="H2199" i="1"/>
  <c r="P2199" i="1" s="1"/>
  <c r="K2199" i="1"/>
  <c r="L2199" i="1"/>
  <c r="M2199" i="1"/>
  <c r="N2199" i="1"/>
  <c r="F2200" i="1"/>
  <c r="H2200" i="1" s="1"/>
  <c r="P2200" i="1" s="1"/>
  <c r="G2200" i="1"/>
  <c r="O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I2190" i="2"/>
  <c r="J2190" i="2"/>
  <c r="V2190" i="2" s="1"/>
  <c r="K2190" i="2"/>
  <c r="I2191" i="2"/>
  <c r="J2191" i="2"/>
  <c r="K2191" i="2"/>
  <c r="W2191" i="2" s="1"/>
  <c r="I2192" i="2"/>
  <c r="U2192" i="2" s="1"/>
  <c r="J2192" i="2"/>
  <c r="V2192" i="2" s="1"/>
  <c r="K2192" i="2"/>
  <c r="I2193" i="2"/>
  <c r="U2193" i="2" s="1"/>
  <c r="J2193" i="2"/>
  <c r="V2193" i="2" s="1"/>
  <c r="K2193" i="2"/>
  <c r="W2193" i="2" s="1"/>
  <c r="I2194" i="2"/>
  <c r="U2194" i="2" s="1"/>
  <c r="J2194" i="2"/>
  <c r="V2194" i="2" s="1"/>
  <c r="K2194" i="2"/>
  <c r="W2194" i="2" s="1"/>
  <c r="I2195" i="2"/>
  <c r="U2195" i="2" s="1"/>
  <c r="J2195" i="2"/>
  <c r="V2195" i="2" s="1"/>
  <c r="K2195" i="2"/>
  <c r="W2195" i="2" s="1"/>
  <c r="I2196" i="2"/>
  <c r="U2196" i="2" s="1"/>
  <c r="J2196" i="2"/>
  <c r="V2196" i="2" s="1"/>
  <c r="K2196" i="2"/>
  <c r="W2196" i="2" s="1"/>
  <c r="I2197" i="2"/>
  <c r="J2197" i="2"/>
  <c r="V2197" i="2" s="1"/>
  <c r="K2197" i="2"/>
  <c r="W2197" i="2" s="1"/>
  <c r="I2198" i="2"/>
  <c r="J2198" i="2"/>
  <c r="V2198" i="2" s="1"/>
  <c r="K2198" i="2"/>
  <c r="W2198" i="2" s="1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O2190" i="2"/>
  <c r="P2190" i="2"/>
  <c r="Q2190" i="2"/>
  <c r="T2190" i="2" s="1"/>
  <c r="R2190" i="2"/>
  <c r="S2190" i="2"/>
  <c r="U2190" i="2"/>
  <c r="W2190" i="2"/>
  <c r="O2191" i="2"/>
  <c r="P2191" i="2"/>
  <c r="S2191" i="2" s="1"/>
  <c r="Q2191" i="2"/>
  <c r="T2191" i="2" s="1"/>
  <c r="R2191" i="2"/>
  <c r="U2191" i="2"/>
  <c r="V2191" i="2"/>
  <c r="O2192" i="2"/>
  <c r="R2192" i="2" s="1"/>
  <c r="P2192" i="2"/>
  <c r="S2192" i="2" s="1"/>
  <c r="Q2192" i="2"/>
  <c r="T2192" i="2"/>
  <c r="W2192" i="2"/>
  <c r="O2193" i="2"/>
  <c r="R2193" i="2" s="1"/>
  <c r="P2193" i="2"/>
  <c r="Q2193" i="2"/>
  <c r="S2193" i="2"/>
  <c r="T2193" i="2"/>
  <c r="O2194" i="2"/>
  <c r="P2194" i="2"/>
  <c r="Q2194" i="2"/>
  <c r="T2194" i="2" s="1"/>
  <c r="R2194" i="2"/>
  <c r="S2194" i="2"/>
  <c r="O2195" i="2"/>
  <c r="P2195" i="2"/>
  <c r="S2195" i="2" s="1"/>
  <c r="Q2195" i="2"/>
  <c r="T2195" i="2" s="1"/>
  <c r="R2195" i="2"/>
  <c r="O2196" i="2"/>
  <c r="R2196" i="2" s="1"/>
  <c r="P2196" i="2"/>
  <c r="S2196" i="2" s="1"/>
  <c r="Q2196" i="2"/>
  <c r="T2196" i="2"/>
  <c r="O2197" i="2"/>
  <c r="R2197" i="2" s="1"/>
  <c r="P2197" i="2"/>
  <c r="Q2197" i="2"/>
  <c r="S2197" i="2"/>
  <c r="T2197" i="2"/>
  <c r="U2197" i="2"/>
  <c r="O2198" i="2"/>
  <c r="P2198" i="2"/>
  <c r="Q2198" i="2"/>
  <c r="T2198" i="2" s="1"/>
  <c r="R2198" i="2"/>
  <c r="S2198" i="2"/>
  <c r="U2198" i="2"/>
  <c r="O2199" i="2"/>
  <c r="P2199" i="2"/>
  <c r="S2199" i="2" s="1"/>
  <c r="Q2199" i="2"/>
  <c r="T2199" i="2" s="1"/>
  <c r="R2199" i="2"/>
  <c r="V2199" i="2"/>
  <c r="O2200" i="2"/>
  <c r="R2200" i="2" s="1"/>
  <c r="P2200" i="2"/>
  <c r="S2200" i="2" s="1"/>
  <c r="Q2200" i="2"/>
  <c r="T2200" i="2"/>
  <c r="U2200" i="2"/>
  <c r="W2200" i="2"/>
  <c r="O2201" i="2"/>
  <c r="R2201" i="2" s="1"/>
  <c r="P2201" i="2"/>
  <c r="Q2201" i="2"/>
  <c r="S2201" i="2"/>
  <c r="T2201" i="2"/>
  <c r="V2201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L2197" i="1" l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H2100" i="1" s="1"/>
  <c r="P2100" i="1" s="1"/>
  <c r="C2101" i="1"/>
  <c r="D2101" i="1"/>
  <c r="C2102" i="1"/>
  <c r="D2102" i="1"/>
  <c r="C2103" i="1"/>
  <c r="D2103" i="1"/>
  <c r="C2104" i="1"/>
  <c r="D2104" i="1"/>
  <c r="H2104" i="1" s="1"/>
  <c r="P2104" i="1" s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H2112" i="1" s="1"/>
  <c r="P2112" i="1" s="1"/>
  <c r="C2113" i="1"/>
  <c r="D2113" i="1"/>
  <c r="C2114" i="1"/>
  <c r="D2114" i="1"/>
  <c r="C2115" i="1"/>
  <c r="D2115" i="1"/>
  <c r="C2116" i="1"/>
  <c r="D2116" i="1"/>
  <c r="H2116" i="1" s="1"/>
  <c r="P2116" i="1" s="1"/>
  <c r="C2117" i="1"/>
  <c r="D2117" i="1"/>
  <c r="C2118" i="1"/>
  <c r="D2118" i="1"/>
  <c r="C2119" i="1"/>
  <c r="D2119" i="1"/>
  <c r="C2120" i="1"/>
  <c r="D2120" i="1"/>
  <c r="H2120" i="1" s="1"/>
  <c r="P2120" i="1" s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H2128" i="1" s="1"/>
  <c r="P2128" i="1" s="1"/>
  <c r="C2129" i="1"/>
  <c r="D2129" i="1"/>
  <c r="C2130" i="1"/>
  <c r="D2130" i="1"/>
  <c r="C2131" i="1"/>
  <c r="D2131" i="1"/>
  <c r="C2132" i="1"/>
  <c r="D2132" i="1"/>
  <c r="H2132" i="1" s="1"/>
  <c r="P2132" i="1" s="1"/>
  <c r="C2133" i="1"/>
  <c r="D2133" i="1"/>
  <c r="C2134" i="1"/>
  <c r="D2134" i="1"/>
  <c r="C2135" i="1"/>
  <c r="D2135" i="1"/>
  <c r="C2136" i="1"/>
  <c r="D2136" i="1"/>
  <c r="H2136" i="1" s="1"/>
  <c r="P2136" i="1" s="1"/>
  <c r="C2137" i="1"/>
  <c r="D2137" i="1"/>
  <c r="C2138" i="1"/>
  <c r="D2138" i="1"/>
  <c r="C2139" i="1"/>
  <c r="D2139" i="1"/>
  <c r="C2140" i="1"/>
  <c r="D2140" i="1"/>
  <c r="H2140" i="1" s="1"/>
  <c r="P2140" i="1" s="1"/>
  <c r="C2141" i="1"/>
  <c r="D2141" i="1"/>
  <c r="C2142" i="1"/>
  <c r="D2142" i="1"/>
  <c r="C2143" i="1"/>
  <c r="D2143" i="1"/>
  <c r="C2144" i="1"/>
  <c r="D2144" i="1"/>
  <c r="H2144" i="1" s="1"/>
  <c r="P2144" i="1" s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H2168" i="1" s="1"/>
  <c r="P2168" i="1" s="1"/>
  <c r="C2169" i="1"/>
  <c r="D2169" i="1"/>
  <c r="C2170" i="1"/>
  <c r="D2170" i="1"/>
  <c r="C2171" i="1"/>
  <c r="D2171" i="1"/>
  <c r="C2172" i="1"/>
  <c r="D2172" i="1"/>
  <c r="H2172" i="1" s="1"/>
  <c r="P2172" i="1" s="1"/>
  <c r="C2173" i="1"/>
  <c r="D2173" i="1"/>
  <c r="C2174" i="1"/>
  <c r="D2174" i="1"/>
  <c r="C2175" i="1"/>
  <c r="D2175" i="1"/>
  <c r="C2176" i="1"/>
  <c r="D2176" i="1"/>
  <c r="H2176" i="1" s="1"/>
  <c r="P2176" i="1" s="1"/>
  <c r="C2177" i="1"/>
  <c r="D2177" i="1"/>
  <c r="C2178" i="1"/>
  <c r="D2178" i="1"/>
  <c r="C2179" i="1"/>
  <c r="D2179" i="1"/>
  <c r="C2180" i="1"/>
  <c r="D2180" i="1"/>
  <c r="H2180" i="1" s="1"/>
  <c r="P2180" i="1" s="1"/>
  <c r="C2181" i="1"/>
  <c r="D2181" i="1"/>
  <c r="C2182" i="1"/>
  <c r="D2182" i="1"/>
  <c r="C2183" i="1"/>
  <c r="D2183" i="1"/>
  <c r="C2184" i="1"/>
  <c r="D2184" i="1"/>
  <c r="H2184" i="1" s="1"/>
  <c r="P2184" i="1" s="1"/>
  <c r="C2185" i="1"/>
  <c r="D2185" i="1"/>
  <c r="C2186" i="1"/>
  <c r="D2186" i="1"/>
  <c r="C2187" i="1"/>
  <c r="D2187" i="1"/>
  <c r="C2188" i="1"/>
  <c r="D2188" i="1"/>
  <c r="H2188" i="1" s="1"/>
  <c r="P2188" i="1" s="1"/>
  <c r="C2189" i="1"/>
  <c r="D2189" i="1"/>
  <c r="F2095" i="1"/>
  <c r="G2095" i="1" s="1"/>
  <c r="O2095" i="1" s="1"/>
  <c r="K2095" i="1"/>
  <c r="M2095" i="1" s="1"/>
  <c r="L2095" i="1"/>
  <c r="N2095" i="1" s="1"/>
  <c r="F2096" i="1"/>
  <c r="G2096" i="1" s="1"/>
  <c r="O2096" i="1" s="1"/>
  <c r="H2096" i="1"/>
  <c r="P2096" i="1" s="1"/>
  <c r="K2096" i="1"/>
  <c r="M2096" i="1" s="1"/>
  <c r="L2096" i="1"/>
  <c r="N2096" i="1"/>
  <c r="F2097" i="1"/>
  <c r="G2097" i="1"/>
  <c r="O2097" i="1" s="1"/>
  <c r="H2097" i="1"/>
  <c r="P2097" i="1" s="1"/>
  <c r="K2097" i="1"/>
  <c r="L2097" i="1"/>
  <c r="M2097" i="1"/>
  <c r="N2097" i="1"/>
  <c r="F2098" i="1"/>
  <c r="L2098" i="1"/>
  <c r="N2098" i="1" s="1"/>
  <c r="F2099" i="1"/>
  <c r="G2099" i="1" s="1"/>
  <c r="O2099" i="1" s="1"/>
  <c r="K2099" i="1"/>
  <c r="M2099" i="1" s="1"/>
  <c r="L2099" i="1"/>
  <c r="N2099" i="1" s="1"/>
  <c r="F2100" i="1"/>
  <c r="G2100" i="1" s="1"/>
  <c r="O2100" i="1" s="1"/>
  <c r="K2100" i="1"/>
  <c r="M2100" i="1" s="1"/>
  <c r="L2100" i="1"/>
  <c r="N2100" i="1"/>
  <c r="F2101" i="1"/>
  <c r="G2101" i="1"/>
  <c r="O2101" i="1" s="1"/>
  <c r="H2101" i="1"/>
  <c r="P2101" i="1" s="1"/>
  <c r="K2101" i="1"/>
  <c r="L2101" i="1"/>
  <c r="M2101" i="1"/>
  <c r="N2101" i="1"/>
  <c r="F2102" i="1"/>
  <c r="F2103" i="1"/>
  <c r="G2103" i="1" s="1"/>
  <c r="K2103" i="1"/>
  <c r="M2103" i="1" s="1"/>
  <c r="L2103" i="1"/>
  <c r="N2103" i="1" s="1"/>
  <c r="O2103" i="1"/>
  <c r="F2104" i="1"/>
  <c r="G2104" i="1" s="1"/>
  <c r="O2104" i="1" s="1"/>
  <c r="K2104" i="1"/>
  <c r="M2104" i="1" s="1"/>
  <c r="L2104" i="1"/>
  <c r="N2104" i="1"/>
  <c r="F2105" i="1"/>
  <c r="G2105" i="1"/>
  <c r="O2105" i="1" s="1"/>
  <c r="H2105" i="1"/>
  <c r="P2105" i="1" s="1"/>
  <c r="K2105" i="1"/>
  <c r="L2105" i="1"/>
  <c r="M2105" i="1"/>
  <c r="N2105" i="1"/>
  <c r="F2106" i="1"/>
  <c r="L2106" i="1"/>
  <c r="N2106" i="1" s="1"/>
  <c r="F2107" i="1"/>
  <c r="G2107" i="1" s="1"/>
  <c r="O2107" i="1" s="1"/>
  <c r="K2107" i="1"/>
  <c r="M2107" i="1" s="1"/>
  <c r="L2107" i="1"/>
  <c r="N2107" i="1" s="1"/>
  <c r="F2108" i="1"/>
  <c r="G2108" i="1" s="1"/>
  <c r="O2108" i="1" s="1"/>
  <c r="H2108" i="1"/>
  <c r="P2108" i="1" s="1"/>
  <c r="K2108" i="1"/>
  <c r="M2108" i="1" s="1"/>
  <c r="L2108" i="1"/>
  <c r="N2108" i="1"/>
  <c r="F2109" i="1"/>
  <c r="G2109" i="1"/>
  <c r="O2109" i="1" s="1"/>
  <c r="H2109" i="1"/>
  <c r="P2109" i="1" s="1"/>
  <c r="K2109" i="1"/>
  <c r="L2109" i="1"/>
  <c r="M2109" i="1"/>
  <c r="N2109" i="1"/>
  <c r="F2110" i="1"/>
  <c r="L2110" i="1" s="1"/>
  <c r="N2110" i="1" s="1"/>
  <c r="F2111" i="1"/>
  <c r="G2111" i="1" s="1"/>
  <c r="O2111" i="1" s="1"/>
  <c r="K2111" i="1"/>
  <c r="M2111" i="1" s="1"/>
  <c r="L2111" i="1"/>
  <c r="N2111" i="1" s="1"/>
  <c r="F2112" i="1"/>
  <c r="G2112" i="1"/>
  <c r="K2112" i="1"/>
  <c r="M2112" i="1" s="1"/>
  <c r="L2112" i="1"/>
  <c r="N2112" i="1"/>
  <c r="O2112" i="1"/>
  <c r="F2113" i="1"/>
  <c r="K2113" i="1" s="1"/>
  <c r="M2113" i="1" s="1"/>
  <c r="G2113" i="1"/>
  <c r="O2113" i="1" s="1"/>
  <c r="H2113" i="1"/>
  <c r="P2113" i="1" s="1"/>
  <c r="L2113" i="1"/>
  <c r="N2113" i="1"/>
  <c r="F2114" i="1"/>
  <c r="L2114" i="1" s="1"/>
  <c r="N2114" i="1" s="1"/>
  <c r="F2115" i="1"/>
  <c r="G2115" i="1" s="1"/>
  <c r="O2115" i="1" s="1"/>
  <c r="K2115" i="1"/>
  <c r="M2115" i="1" s="1"/>
  <c r="L2115" i="1"/>
  <c r="N2115" i="1" s="1"/>
  <c r="F2116" i="1"/>
  <c r="G2116" i="1" s="1"/>
  <c r="O2116" i="1" s="1"/>
  <c r="K2116" i="1"/>
  <c r="M2116" i="1" s="1"/>
  <c r="L2116" i="1"/>
  <c r="N2116" i="1"/>
  <c r="F2117" i="1"/>
  <c r="G2117" i="1"/>
  <c r="O2117" i="1" s="1"/>
  <c r="H2117" i="1"/>
  <c r="P2117" i="1" s="1"/>
  <c r="K2117" i="1"/>
  <c r="L2117" i="1"/>
  <c r="M2117" i="1"/>
  <c r="N2117" i="1"/>
  <c r="F2118" i="1"/>
  <c r="L2118" i="1"/>
  <c r="N2118" i="1" s="1"/>
  <c r="F2119" i="1"/>
  <c r="G2119" i="1" s="1"/>
  <c r="O2119" i="1" s="1"/>
  <c r="K2119" i="1"/>
  <c r="M2119" i="1" s="1"/>
  <c r="L2119" i="1"/>
  <c r="N2119" i="1" s="1"/>
  <c r="F2120" i="1"/>
  <c r="G2120" i="1" s="1"/>
  <c r="O2120" i="1" s="1"/>
  <c r="K2120" i="1"/>
  <c r="M2120" i="1" s="1"/>
  <c r="L2120" i="1"/>
  <c r="N2120" i="1"/>
  <c r="F2121" i="1"/>
  <c r="G2121" i="1"/>
  <c r="O2121" i="1" s="1"/>
  <c r="H2121" i="1"/>
  <c r="P2121" i="1" s="1"/>
  <c r="K2121" i="1"/>
  <c r="L2121" i="1"/>
  <c r="M2121" i="1"/>
  <c r="N2121" i="1"/>
  <c r="F2122" i="1"/>
  <c r="F2123" i="1"/>
  <c r="G2123" i="1" s="1"/>
  <c r="O2123" i="1" s="1"/>
  <c r="K2123" i="1"/>
  <c r="M2123" i="1" s="1"/>
  <c r="L2123" i="1"/>
  <c r="N2123" i="1" s="1"/>
  <c r="F2124" i="1"/>
  <c r="G2124" i="1" s="1"/>
  <c r="O2124" i="1" s="1"/>
  <c r="H2124" i="1"/>
  <c r="P2124" i="1" s="1"/>
  <c r="K2124" i="1"/>
  <c r="M2124" i="1" s="1"/>
  <c r="L2124" i="1"/>
  <c r="N2124" i="1"/>
  <c r="F2125" i="1"/>
  <c r="G2125" i="1"/>
  <c r="O2125" i="1" s="1"/>
  <c r="H2125" i="1"/>
  <c r="P2125" i="1" s="1"/>
  <c r="K2125" i="1"/>
  <c r="L2125" i="1"/>
  <c r="M2125" i="1"/>
  <c r="N2125" i="1"/>
  <c r="F2126" i="1"/>
  <c r="L2126" i="1"/>
  <c r="N2126" i="1" s="1"/>
  <c r="F2127" i="1"/>
  <c r="G2127" i="1" s="1"/>
  <c r="O2127" i="1" s="1"/>
  <c r="K2127" i="1"/>
  <c r="M2127" i="1" s="1"/>
  <c r="L2127" i="1"/>
  <c r="N2127" i="1" s="1"/>
  <c r="F2128" i="1"/>
  <c r="G2128" i="1" s="1"/>
  <c r="O2128" i="1" s="1"/>
  <c r="K2128" i="1"/>
  <c r="M2128" i="1" s="1"/>
  <c r="L2128" i="1"/>
  <c r="N2128" i="1"/>
  <c r="F2129" i="1"/>
  <c r="G2129" i="1"/>
  <c r="O2129" i="1" s="1"/>
  <c r="H2129" i="1"/>
  <c r="P2129" i="1" s="1"/>
  <c r="K2129" i="1"/>
  <c r="L2129" i="1"/>
  <c r="M2129" i="1"/>
  <c r="N2129" i="1"/>
  <c r="F2130" i="1"/>
  <c r="L2130" i="1" s="1"/>
  <c r="N2130" i="1" s="1"/>
  <c r="F2131" i="1"/>
  <c r="G2131" i="1" s="1"/>
  <c r="K2131" i="1"/>
  <c r="M2131" i="1" s="1"/>
  <c r="L2131" i="1"/>
  <c r="N2131" i="1" s="1"/>
  <c r="O2131" i="1"/>
  <c r="F2132" i="1"/>
  <c r="G2132" i="1" s="1"/>
  <c r="O2132" i="1" s="1"/>
  <c r="K2132" i="1"/>
  <c r="M2132" i="1" s="1"/>
  <c r="L2132" i="1"/>
  <c r="N2132" i="1"/>
  <c r="F2133" i="1"/>
  <c r="G2133" i="1"/>
  <c r="O2133" i="1" s="1"/>
  <c r="H2133" i="1"/>
  <c r="P2133" i="1" s="1"/>
  <c r="K2133" i="1"/>
  <c r="L2133" i="1"/>
  <c r="M2133" i="1"/>
  <c r="N2133" i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L2136" i="1"/>
  <c r="N2136" i="1"/>
  <c r="O2136" i="1"/>
  <c r="F2137" i="1"/>
  <c r="G2137" i="1"/>
  <c r="O2137" i="1" s="1"/>
  <c r="H2137" i="1"/>
  <c r="P2137" i="1" s="1"/>
  <c r="K2137" i="1"/>
  <c r="L2137" i="1"/>
  <c r="M2137" i="1"/>
  <c r="N2137" i="1"/>
  <c r="F2138" i="1"/>
  <c r="F2139" i="1"/>
  <c r="L2139" i="1" s="1"/>
  <c r="N2139" i="1" s="1"/>
  <c r="K2139" i="1"/>
  <c r="M2139" i="1" s="1"/>
  <c r="F2140" i="1"/>
  <c r="G2140" i="1" s="1"/>
  <c r="O2140" i="1" s="1"/>
  <c r="K2140" i="1"/>
  <c r="M2140" i="1" s="1"/>
  <c r="L2140" i="1"/>
  <c r="N2140" i="1"/>
  <c r="F2141" i="1"/>
  <c r="G2141" i="1"/>
  <c r="O2141" i="1" s="1"/>
  <c r="H2141" i="1"/>
  <c r="P2141" i="1" s="1"/>
  <c r="K2141" i="1"/>
  <c r="L2141" i="1"/>
  <c r="M2141" i="1"/>
  <c r="N2141" i="1"/>
  <c r="F2142" i="1"/>
  <c r="G2142" i="1"/>
  <c r="O2142" i="1" s="1"/>
  <c r="L2142" i="1"/>
  <c r="N2142" i="1" s="1"/>
  <c r="F2143" i="1"/>
  <c r="H2143" i="1" s="1"/>
  <c r="P2143" i="1" s="1"/>
  <c r="F2144" i="1"/>
  <c r="G2144" i="1"/>
  <c r="O2144" i="1" s="1"/>
  <c r="K2144" i="1"/>
  <c r="L2144" i="1"/>
  <c r="M2144" i="1"/>
  <c r="N2144" i="1"/>
  <c r="F2145" i="1"/>
  <c r="G2145" i="1" s="1"/>
  <c r="O2145" i="1" s="1"/>
  <c r="F2146" i="1"/>
  <c r="G2146" i="1"/>
  <c r="O2146" i="1" s="1"/>
  <c r="K2146" i="1"/>
  <c r="M2146" i="1" s="1"/>
  <c r="L2146" i="1"/>
  <c r="N2146" i="1" s="1"/>
  <c r="F2147" i="1"/>
  <c r="K2147" i="1" s="1"/>
  <c r="M2147" i="1" s="1"/>
  <c r="H2147" i="1"/>
  <c r="P2147" i="1" s="1"/>
  <c r="L2147" i="1"/>
  <c r="N2147" i="1"/>
  <c r="F2148" i="1"/>
  <c r="G2148" i="1"/>
  <c r="O2148" i="1" s="1"/>
  <c r="H2148" i="1"/>
  <c r="P2148" i="1" s="1"/>
  <c r="K2148" i="1"/>
  <c r="L2148" i="1"/>
  <c r="M2148" i="1"/>
  <c r="N2148" i="1"/>
  <c r="F2149" i="1"/>
  <c r="G2149" i="1" s="1"/>
  <c r="O2149" i="1" s="1"/>
  <c r="F2150" i="1"/>
  <c r="G2150" i="1" s="1"/>
  <c r="O2150" i="1" s="1"/>
  <c r="K2150" i="1"/>
  <c r="M2150" i="1" s="1"/>
  <c r="L2150" i="1"/>
  <c r="N2150" i="1" s="1"/>
  <c r="F2151" i="1"/>
  <c r="G2151" i="1" s="1"/>
  <c r="O2151" i="1" s="1"/>
  <c r="H2151" i="1"/>
  <c r="P2151" i="1" s="1"/>
  <c r="K2151" i="1"/>
  <c r="M2151" i="1" s="1"/>
  <c r="L2151" i="1"/>
  <c r="N2151" i="1"/>
  <c r="F2152" i="1"/>
  <c r="G2152" i="1"/>
  <c r="O2152" i="1" s="1"/>
  <c r="H2152" i="1"/>
  <c r="P2152" i="1" s="1"/>
  <c r="K2152" i="1"/>
  <c r="L2152" i="1"/>
  <c r="M2152" i="1"/>
  <c r="N2152" i="1"/>
  <c r="F2153" i="1"/>
  <c r="G2153" i="1" s="1"/>
  <c r="O2153" i="1" s="1"/>
  <c r="F2154" i="1"/>
  <c r="G2154" i="1" s="1"/>
  <c r="O2154" i="1" s="1"/>
  <c r="K2154" i="1"/>
  <c r="M2154" i="1" s="1"/>
  <c r="L2154" i="1"/>
  <c r="N2154" i="1" s="1"/>
  <c r="F2155" i="1"/>
  <c r="G2155" i="1" s="1"/>
  <c r="O2155" i="1" s="1"/>
  <c r="H2155" i="1"/>
  <c r="P2155" i="1" s="1"/>
  <c r="K2155" i="1"/>
  <c r="M2155" i="1" s="1"/>
  <c r="L2155" i="1"/>
  <c r="N2155" i="1"/>
  <c r="F2156" i="1"/>
  <c r="G2156" i="1"/>
  <c r="O2156" i="1" s="1"/>
  <c r="H2156" i="1"/>
  <c r="P2156" i="1" s="1"/>
  <c r="K2156" i="1"/>
  <c r="L2156" i="1"/>
  <c r="M2156" i="1"/>
  <c r="N2156" i="1"/>
  <c r="F2157" i="1"/>
  <c r="G2157" i="1" s="1"/>
  <c r="O2157" i="1" s="1"/>
  <c r="F2158" i="1"/>
  <c r="G2158" i="1" s="1"/>
  <c r="O2158" i="1" s="1"/>
  <c r="K2158" i="1"/>
  <c r="M2158" i="1" s="1"/>
  <c r="L2158" i="1"/>
  <c r="N2158" i="1" s="1"/>
  <c r="F2159" i="1"/>
  <c r="G2159" i="1" s="1"/>
  <c r="O2159" i="1" s="1"/>
  <c r="H2159" i="1"/>
  <c r="P2159" i="1" s="1"/>
  <c r="K2159" i="1"/>
  <c r="M2159" i="1" s="1"/>
  <c r="L2159" i="1"/>
  <c r="N2159" i="1"/>
  <c r="F2160" i="1"/>
  <c r="G2160" i="1"/>
  <c r="O2160" i="1" s="1"/>
  <c r="H2160" i="1"/>
  <c r="P2160" i="1" s="1"/>
  <c r="K2160" i="1"/>
  <c r="L2160" i="1"/>
  <c r="M2160" i="1"/>
  <c r="N2160" i="1"/>
  <c r="F2161" i="1"/>
  <c r="G2161" i="1" s="1"/>
  <c r="O2161" i="1" s="1"/>
  <c r="F2162" i="1"/>
  <c r="G2162" i="1" s="1"/>
  <c r="O2162" i="1" s="1"/>
  <c r="K2162" i="1"/>
  <c r="M2162" i="1" s="1"/>
  <c r="L2162" i="1"/>
  <c r="N2162" i="1" s="1"/>
  <c r="F2163" i="1"/>
  <c r="G2163" i="1" s="1"/>
  <c r="O2163" i="1" s="1"/>
  <c r="H2163" i="1"/>
  <c r="P2163" i="1" s="1"/>
  <c r="K2163" i="1"/>
  <c r="M2163" i="1" s="1"/>
  <c r="L2163" i="1"/>
  <c r="N2163" i="1"/>
  <c r="F2164" i="1"/>
  <c r="G2164" i="1"/>
  <c r="O2164" i="1" s="1"/>
  <c r="H2164" i="1"/>
  <c r="P2164" i="1" s="1"/>
  <c r="K2164" i="1"/>
  <c r="L2164" i="1"/>
  <c r="M2164" i="1"/>
  <c r="N2164" i="1"/>
  <c r="F2165" i="1"/>
  <c r="G2165" i="1" s="1"/>
  <c r="O2165" i="1" s="1"/>
  <c r="L2165" i="1"/>
  <c r="N2165" i="1" s="1"/>
  <c r="F2166" i="1"/>
  <c r="G2166" i="1" s="1"/>
  <c r="O2166" i="1" s="1"/>
  <c r="K2166" i="1"/>
  <c r="M2166" i="1" s="1"/>
  <c r="L2166" i="1"/>
  <c r="N2166" i="1" s="1"/>
  <c r="F2167" i="1"/>
  <c r="G2167" i="1" s="1"/>
  <c r="O2167" i="1" s="1"/>
  <c r="H2167" i="1"/>
  <c r="P2167" i="1" s="1"/>
  <c r="K2167" i="1"/>
  <c r="M2167" i="1" s="1"/>
  <c r="L2167" i="1"/>
  <c r="N2167" i="1"/>
  <c r="F2168" i="1"/>
  <c r="G2168" i="1"/>
  <c r="O2168" i="1" s="1"/>
  <c r="K2168" i="1"/>
  <c r="L2168" i="1"/>
  <c r="M2168" i="1"/>
  <c r="N2168" i="1"/>
  <c r="F2169" i="1"/>
  <c r="G2169" i="1" s="1"/>
  <c r="O2169" i="1" s="1"/>
  <c r="F2170" i="1"/>
  <c r="G2170" i="1" s="1"/>
  <c r="K2170" i="1"/>
  <c r="M2170" i="1" s="1"/>
  <c r="L2170" i="1"/>
  <c r="N2170" i="1" s="1"/>
  <c r="O2170" i="1"/>
  <c r="F2171" i="1"/>
  <c r="G2171" i="1" s="1"/>
  <c r="O2171" i="1" s="1"/>
  <c r="H2171" i="1"/>
  <c r="P2171" i="1" s="1"/>
  <c r="K2171" i="1"/>
  <c r="M2171" i="1" s="1"/>
  <c r="L2171" i="1"/>
  <c r="N2171" i="1"/>
  <c r="F2172" i="1"/>
  <c r="G2172" i="1"/>
  <c r="O2172" i="1" s="1"/>
  <c r="K2172" i="1"/>
  <c r="L2172" i="1"/>
  <c r="M2172" i="1"/>
  <c r="N2172" i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/>
  <c r="F2176" i="1"/>
  <c r="G2176" i="1"/>
  <c r="O2176" i="1" s="1"/>
  <c r="K2176" i="1"/>
  <c r="L2176" i="1"/>
  <c r="M2176" i="1"/>
  <c r="N2176" i="1"/>
  <c r="F2177" i="1"/>
  <c r="F2178" i="1"/>
  <c r="G2178" i="1" s="1"/>
  <c r="O2178" i="1" s="1"/>
  <c r="K2178" i="1"/>
  <c r="M2178" i="1" s="1"/>
  <c r="L2178" i="1"/>
  <c r="N2178" i="1" s="1"/>
  <c r="F2179" i="1"/>
  <c r="G2179" i="1" s="1"/>
  <c r="O2179" i="1" s="1"/>
  <c r="H2179" i="1"/>
  <c r="P2179" i="1" s="1"/>
  <c r="K2179" i="1"/>
  <c r="M2179" i="1" s="1"/>
  <c r="L2179" i="1"/>
  <c r="N2179" i="1"/>
  <c r="F2180" i="1"/>
  <c r="G2180" i="1"/>
  <c r="O2180" i="1" s="1"/>
  <c r="K2180" i="1"/>
  <c r="L2180" i="1"/>
  <c r="M2180" i="1"/>
  <c r="N2180" i="1"/>
  <c r="F2181" i="1"/>
  <c r="L2181" i="1"/>
  <c r="N2181" i="1" s="1"/>
  <c r="F2182" i="1"/>
  <c r="G2182" i="1" s="1"/>
  <c r="O2182" i="1" s="1"/>
  <c r="K2182" i="1"/>
  <c r="M2182" i="1" s="1"/>
  <c r="L2182" i="1"/>
  <c r="N2182" i="1" s="1"/>
  <c r="F2183" i="1"/>
  <c r="G2183" i="1" s="1"/>
  <c r="O2183" i="1" s="1"/>
  <c r="H2183" i="1"/>
  <c r="P2183" i="1" s="1"/>
  <c r="K2183" i="1"/>
  <c r="M2183" i="1" s="1"/>
  <c r="L2183" i="1"/>
  <c r="N2183" i="1"/>
  <c r="F2184" i="1"/>
  <c r="G2184" i="1"/>
  <c r="O2184" i="1" s="1"/>
  <c r="K2184" i="1"/>
  <c r="L2184" i="1"/>
  <c r="M2184" i="1"/>
  <c r="N2184" i="1"/>
  <c r="F2185" i="1"/>
  <c r="L2185" i="1"/>
  <c r="N2185" i="1" s="1"/>
  <c r="F2186" i="1"/>
  <c r="G2186" i="1" s="1"/>
  <c r="O2186" i="1" s="1"/>
  <c r="K2186" i="1"/>
  <c r="M2186" i="1" s="1"/>
  <c r="L2186" i="1"/>
  <c r="N2186" i="1" s="1"/>
  <c r="F2187" i="1"/>
  <c r="G2187" i="1" s="1"/>
  <c r="O2187" i="1" s="1"/>
  <c r="H2187" i="1"/>
  <c r="P2187" i="1" s="1"/>
  <c r="K2187" i="1"/>
  <c r="M2187" i="1" s="1"/>
  <c r="L2187" i="1"/>
  <c r="N2187" i="1"/>
  <c r="F2188" i="1"/>
  <c r="G2188" i="1"/>
  <c r="O2188" i="1" s="1"/>
  <c r="K2188" i="1"/>
  <c r="L2188" i="1"/>
  <c r="M2188" i="1"/>
  <c r="N2188" i="1"/>
  <c r="F2189" i="1"/>
  <c r="L2189" i="1" s="1"/>
  <c r="N2189" i="1" s="1"/>
  <c r="O2095" i="2"/>
  <c r="P2095" i="2"/>
  <c r="Q2095" i="2"/>
  <c r="R2095" i="2"/>
  <c r="S2095" i="2"/>
  <c r="T2095" i="2"/>
  <c r="O2096" i="2"/>
  <c r="P2096" i="2"/>
  <c r="S2096" i="2" s="1"/>
  <c r="Q2096" i="2"/>
  <c r="T2096" i="2" s="1"/>
  <c r="R2096" i="2"/>
  <c r="O2097" i="2"/>
  <c r="R2097" i="2" s="1"/>
  <c r="P2097" i="2"/>
  <c r="S2097" i="2" s="1"/>
  <c r="Q2097" i="2"/>
  <c r="T2097" i="2"/>
  <c r="O2098" i="2"/>
  <c r="R2098" i="2" s="1"/>
  <c r="P2098" i="2"/>
  <c r="Q2098" i="2"/>
  <c r="T2098" i="2" s="1"/>
  <c r="S2098" i="2"/>
  <c r="O2099" i="2"/>
  <c r="P2099" i="2"/>
  <c r="S2099" i="2" s="1"/>
  <c r="Q2099" i="2"/>
  <c r="R2099" i="2"/>
  <c r="T2099" i="2"/>
  <c r="O2100" i="2"/>
  <c r="R2100" i="2" s="1"/>
  <c r="P2100" i="2"/>
  <c r="Q2100" i="2"/>
  <c r="T2100" i="2" s="1"/>
  <c r="S2100" i="2"/>
  <c r="O2101" i="2"/>
  <c r="P2101" i="2"/>
  <c r="S2101" i="2" s="1"/>
  <c r="Q2101" i="2"/>
  <c r="R2101" i="2"/>
  <c r="T2101" i="2"/>
  <c r="O2102" i="2"/>
  <c r="R2102" i="2" s="1"/>
  <c r="P2102" i="2"/>
  <c r="Q2102" i="2"/>
  <c r="T2102" i="2" s="1"/>
  <c r="S2102" i="2"/>
  <c r="O2103" i="2"/>
  <c r="P2103" i="2"/>
  <c r="S2103" i="2" s="1"/>
  <c r="Q2103" i="2"/>
  <c r="R2103" i="2"/>
  <c r="T2103" i="2"/>
  <c r="O2104" i="2"/>
  <c r="R2104" i="2" s="1"/>
  <c r="P2104" i="2"/>
  <c r="Q2104" i="2"/>
  <c r="T2104" i="2" s="1"/>
  <c r="S2104" i="2"/>
  <c r="O2105" i="2"/>
  <c r="P2105" i="2"/>
  <c r="S2105" i="2" s="1"/>
  <c r="Q2105" i="2"/>
  <c r="R2105" i="2"/>
  <c r="T2105" i="2"/>
  <c r="O2106" i="2"/>
  <c r="R2106" i="2" s="1"/>
  <c r="P2106" i="2"/>
  <c r="Q2106" i="2"/>
  <c r="T2106" i="2" s="1"/>
  <c r="S2106" i="2"/>
  <c r="O2107" i="2"/>
  <c r="P2107" i="2"/>
  <c r="S2107" i="2" s="1"/>
  <c r="Q2107" i="2"/>
  <c r="R2107" i="2"/>
  <c r="T2107" i="2"/>
  <c r="O2108" i="2"/>
  <c r="R2108" i="2" s="1"/>
  <c r="P2108" i="2"/>
  <c r="Q2108" i="2"/>
  <c r="T2108" i="2" s="1"/>
  <c r="S2108" i="2"/>
  <c r="O2109" i="2"/>
  <c r="P2109" i="2"/>
  <c r="S2109" i="2" s="1"/>
  <c r="Q2109" i="2"/>
  <c r="R2109" i="2"/>
  <c r="T2109" i="2"/>
  <c r="O2110" i="2"/>
  <c r="R2110" i="2" s="1"/>
  <c r="P2110" i="2"/>
  <c r="Q2110" i="2"/>
  <c r="T2110" i="2" s="1"/>
  <c r="S2110" i="2"/>
  <c r="O2111" i="2"/>
  <c r="P2111" i="2"/>
  <c r="S2111" i="2" s="1"/>
  <c r="Q2111" i="2"/>
  <c r="R2111" i="2"/>
  <c r="T2111" i="2"/>
  <c r="O2112" i="2"/>
  <c r="R2112" i="2" s="1"/>
  <c r="P2112" i="2"/>
  <c r="Q2112" i="2"/>
  <c r="T2112" i="2" s="1"/>
  <c r="S2112" i="2"/>
  <c r="O2113" i="2"/>
  <c r="P2113" i="2"/>
  <c r="S2113" i="2" s="1"/>
  <c r="Q2113" i="2"/>
  <c r="R2113" i="2"/>
  <c r="T2113" i="2"/>
  <c r="O2114" i="2"/>
  <c r="R2114" i="2" s="1"/>
  <c r="P2114" i="2"/>
  <c r="Q2114" i="2"/>
  <c r="T2114" i="2" s="1"/>
  <c r="S2114" i="2"/>
  <c r="O2115" i="2"/>
  <c r="P2115" i="2"/>
  <c r="S2115" i="2" s="1"/>
  <c r="Q2115" i="2"/>
  <c r="R2115" i="2"/>
  <c r="T2115" i="2"/>
  <c r="O2116" i="2"/>
  <c r="R2116" i="2" s="1"/>
  <c r="P2116" i="2"/>
  <c r="Q2116" i="2"/>
  <c r="T2116" i="2" s="1"/>
  <c r="S2116" i="2"/>
  <c r="O2117" i="2"/>
  <c r="P2117" i="2"/>
  <c r="S2117" i="2" s="1"/>
  <c r="Q2117" i="2"/>
  <c r="R2117" i="2"/>
  <c r="T2117" i="2"/>
  <c r="O2118" i="2"/>
  <c r="R2118" i="2" s="1"/>
  <c r="P2118" i="2"/>
  <c r="Q2118" i="2"/>
  <c r="T2118" i="2" s="1"/>
  <c r="S2118" i="2"/>
  <c r="O2119" i="2"/>
  <c r="P2119" i="2"/>
  <c r="S2119" i="2" s="1"/>
  <c r="Q2119" i="2"/>
  <c r="R2119" i="2"/>
  <c r="T2119" i="2"/>
  <c r="O2120" i="2"/>
  <c r="R2120" i="2" s="1"/>
  <c r="P2120" i="2"/>
  <c r="Q2120" i="2"/>
  <c r="T2120" i="2" s="1"/>
  <c r="S2120" i="2"/>
  <c r="O2121" i="2"/>
  <c r="P2121" i="2"/>
  <c r="S2121" i="2" s="1"/>
  <c r="Q2121" i="2"/>
  <c r="R2121" i="2"/>
  <c r="T2121" i="2"/>
  <c r="O2122" i="2"/>
  <c r="R2122" i="2" s="1"/>
  <c r="P2122" i="2"/>
  <c r="Q2122" i="2"/>
  <c r="T2122" i="2" s="1"/>
  <c r="S2122" i="2"/>
  <c r="O2123" i="2"/>
  <c r="P2123" i="2"/>
  <c r="S2123" i="2" s="1"/>
  <c r="Q2123" i="2"/>
  <c r="R2123" i="2"/>
  <c r="T2123" i="2"/>
  <c r="O2124" i="2"/>
  <c r="R2124" i="2" s="1"/>
  <c r="P2124" i="2"/>
  <c r="Q2124" i="2"/>
  <c r="T2124" i="2" s="1"/>
  <c r="S2124" i="2"/>
  <c r="O2125" i="2"/>
  <c r="P2125" i="2"/>
  <c r="S2125" i="2" s="1"/>
  <c r="Q2125" i="2"/>
  <c r="R2125" i="2"/>
  <c r="T2125" i="2"/>
  <c r="O2126" i="2"/>
  <c r="R2126" i="2" s="1"/>
  <c r="P2126" i="2"/>
  <c r="Q2126" i="2"/>
  <c r="T2126" i="2" s="1"/>
  <c r="S2126" i="2"/>
  <c r="O2127" i="2"/>
  <c r="P2127" i="2"/>
  <c r="S2127" i="2" s="1"/>
  <c r="Q2127" i="2"/>
  <c r="R2127" i="2"/>
  <c r="T2127" i="2"/>
  <c r="O2128" i="2"/>
  <c r="R2128" i="2" s="1"/>
  <c r="P2128" i="2"/>
  <c r="Q2128" i="2"/>
  <c r="T2128" i="2" s="1"/>
  <c r="S2128" i="2"/>
  <c r="O2129" i="2"/>
  <c r="P2129" i="2"/>
  <c r="S2129" i="2" s="1"/>
  <c r="Q2129" i="2"/>
  <c r="R2129" i="2"/>
  <c r="T2129" i="2"/>
  <c r="O2130" i="2"/>
  <c r="R2130" i="2" s="1"/>
  <c r="P2130" i="2"/>
  <c r="Q2130" i="2"/>
  <c r="T2130" i="2" s="1"/>
  <c r="S2130" i="2"/>
  <c r="O2131" i="2"/>
  <c r="P2131" i="2"/>
  <c r="S2131" i="2" s="1"/>
  <c r="Q2131" i="2"/>
  <c r="R2131" i="2"/>
  <c r="T2131" i="2"/>
  <c r="O2132" i="2"/>
  <c r="R2132" i="2" s="1"/>
  <c r="P2132" i="2"/>
  <c r="Q2132" i="2"/>
  <c r="T2132" i="2" s="1"/>
  <c r="S2132" i="2"/>
  <c r="O2133" i="2"/>
  <c r="P2133" i="2"/>
  <c r="S2133" i="2" s="1"/>
  <c r="Q2133" i="2"/>
  <c r="R2133" i="2"/>
  <c r="T2133" i="2"/>
  <c r="O2134" i="2"/>
  <c r="R2134" i="2" s="1"/>
  <c r="P2134" i="2"/>
  <c r="Q2134" i="2"/>
  <c r="T2134" i="2" s="1"/>
  <c r="S2134" i="2"/>
  <c r="O2135" i="2"/>
  <c r="P2135" i="2"/>
  <c r="S2135" i="2" s="1"/>
  <c r="Q2135" i="2"/>
  <c r="R2135" i="2"/>
  <c r="T2135" i="2"/>
  <c r="O2136" i="2"/>
  <c r="R2136" i="2" s="1"/>
  <c r="P2136" i="2"/>
  <c r="Q2136" i="2"/>
  <c r="T2136" i="2" s="1"/>
  <c r="S2136" i="2"/>
  <c r="O2137" i="2"/>
  <c r="P2137" i="2"/>
  <c r="S2137" i="2" s="1"/>
  <c r="Q2137" i="2"/>
  <c r="R2137" i="2"/>
  <c r="T2137" i="2"/>
  <c r="O2138" i="2"/>
  <c r="R2138" i="2" s="1"/>
  <c r="P2138" i="2"/>
  <c r="Q2138" i="2"/>
  <c r="T2138" i="2" s="1"/>
  <c r="S2138" i="2"/>
  <c r="O2139" i="2"/>
  <c r="P2139" i="2"/>
  <c r="S2139" i="2" s="1"/>
  <c r="Q2139" i="2"/>
  <c r="R2139" i="2"/>
  <c r="T2139" i="2"/>
  <c r="O2140" i="2"/>
  <c r="R2140" i="2" s="1"/>
  <c r="P2140" i="2"/>
  <c r="Q2140" i="2"/>
  <c r="T2140" i="2" s="1"/>
  <c r="S2140" i="2"/>
  <c r="O2141" i="2"/>
  <c r="P2141" i="2"/>
  <c r="S2141" i="2" s="1"/>
  <c r="Q2141" i="2"/>
  <c r="R2141" i="2"/>
  <c r="T2141" i="2"/>
  <c r="O2142" i="2"/>
  <c r="R2142" i="2" s="1"/>
  <c r="P2142" i="2"/>
  <c r="Q2142" i="2"/>
  <c r="T2142" i="2" s="1"/>
  <c r="S2142" i="2"/>
  <c r="O2143" i="2"/>
  <c r="P2143" i="2"/>
  <c r="S2143" i="2" s="1"/>
  <c r="Q2143" i="2"/>
  <c r="R2143" i="2"/>
  <c r="T2143" i="2"/>
  <c r="O2144" i="2"/>
  <c r="R2144" i="2" s="1"/>
  <c r="P2144" i="2"/>
  <c r="Q2144" i="2"/>
  <c r="T2144" i="2" s="1"/>
  <c r="S2144" i="2"/>
  <c r="O2145" i="2"/>
  <c r="P2145" i="2"/>
  <c r="S2145" i="2" s="1"/>
  <c r="Q2145" i="2"/>
  <c r="R2145" i="2"/>
  <c r="T2145" i="2"/>
  <c r="O2146" i="2"/>
  <c r="R2146" i="2" s="1"/>
  <c r="P2146" i="2"/>
  <c r="Q2146" i="2"/>
  <c r="T2146" i="2" s="1"/>
  <c r="S2146" i="2"/>
  <c r="O2147" i="2"/>
  <c r="P2147" i="2"/>
  <c r="S2147" i="2" s="1"/>
  <c r="Q2147" i="2"/>
  <c r="R2147" i="2"/>
  <c r="T2147" i="2"/>
  <c r="O2148" i="2"/>
  <c r="R2148" i="2" s="1"/>
  <c r="P2148" i="2"/>
  <c r="Q2148" i="2"/>
  <c r="T2148" i="2" s="1"/>
  <c r="S2148" i="2"/>
  <c r="O2149" i="2"/>
  <c r="P2149" i="2"/>
  <c r="S2149" i="2" s="1"/>
  <c r="Q2149" i="2"/>
  <c r="R2149" i="2"/>
  <c r="T2149" i="2"/>
  <c r="O2150" i="2"/>
  <c r="R2150" i="2" s="1"/>
  <c r="P2150" i="2"/>
  <c r="Q2150" i="2"/>
  <c r="T2150" i="2" s="1"/>
  <c r="S2150" i="2"/>
  <c r="O2151" i="2"/>
  <c r="P2151" i="2"/>
  <c r="S2151" i="2" s="1"/>
  <c r="Q2151" i="2"/>
  <c r="R2151" i="2"/>
  <c r="T2151" i="2"/>
  <c r="O2152" i="2"/>
  <c r="R2152" i="2" s="1"/>
  <c r="P2152" i="2"/>
  <c r="Q2152" i="2"/>
  <c r="T2152" i="2" s="1"/>
  <c r="S2152" i="2"/>
  <c r="O2153" i="2"/>
  <c r="P2153" i="2"/>
  <c r="S2153" i="2" s="1"/>
  <c r="Q2153" i="2"/>
  <c r="R2153" i="2"/>
  <c r="T2153" i="2"/>
  <c r="O2154" i="2"/>
  <c r="R2154" i="2" s="1"/>
  <c r="P2154" i="2"/>
  <c r="Q2154" i="2"/>
  <c r="T2154" i="2" s="1"/>
  <c r="S2154" i="2"/>
  <c r="O2155" i="2"/>
  <c r="P2155" i="2"/>
  <c r="S2155" i="2" s="1"/>
  <c r="Q2155" i="2"/>
  <c r="R2155" i="2"/>
  <c r="T2155" i="2"/>
  <c r="O2156" i="2"/>
  <c r="R2156" i="2" s="1"/>
  <c r="P2156" i="2"/>
  <c r="Q2156" i="2"/>
  <c r="T2156" i="2" s="1"/>
  <c r="S2156" i="2"/>
  <c r="O2157" i="2"/>
  <c r="P2157" i="2"/>
  <c r="S2157" i="2" s="1"/>
  <c r="Q2157" i="2"/>
  <c r="R2157" i="2"/>
  <c r="T2157" i="2"/>
  <c r="O2158" i="2"/>
  <c r="R2158" i="2" s="1"/>
  <c r="P2158" i="2"/>
  <c r="Q2158" i="2"/>
  <c r="T2158" i="2" s="1"/>
  <c r="S2158" i="2"/>
  <c r="O2159" i="2"/>
  <c r="P2159" i="2"/>
  <c r="S2159" i="2" s="1"/>
  <c r="Q2159" i="2"/>
  <c r="R2159" i="2"/>
  <c r="T2159" i="2"/>
  <c r="O2160" i="2"/>
  <c r="R2160" i="2" s="1"/>
  <c r="P2160" i="2"/>
  <c r="Q2160" i="2"/>
  <c r="T2160" i="2" s="1"/>
  <c r="S2160" i="2"/>
  <c r="O2161" i="2"/>
  <c r="P2161" i="2"/>
  <c r="S2161" i="2" s="1"/>
  <c r="Q2161" i="2"/>
  <c r="R2161" i="2"/>
  <c r="T2161" i="2"/>
  <c r="O2162" i="2"/>
  <c r="R2162" i="2" s="1"/>
  <c r="P2162" i="2"/>
  <c r="Q2162" i="2"/>
  <c r="T2162" i="2" s="1"/>
  <c r="S2162" i="2"/>
  <c r="O2163" i="2"/>
  <c r="P2163" i="2"/>
  <c r="S2163" i="2" s="1"/>
  <c r="Q2163" i="2"/>
  <c r="R2163" i="2"/>
  <c r="T2163" i="2"/>
  <c r="O2164" i="2"/>
  <c r="R2164" i="2" s="1"/>
  <c r="P2164" i="2"/>
  <c r="Q2164" i="2"/>
  <c r="T2164" i="2" s="1"/>
  <c r="S2164" i="2"/>
  <c r="O2165" i="2"/>
  <c r="P2165" i="2"/>
  <c r="S2165" i="2" s="1"/>
  <c r="Q2165" i="2"/>
  <c r="R2165" i="2"/>
  <c r="T2165" i="2"/>
  <c r="O2166" i="2"/>
  <c r="R2166" i="2" s="1"/>
  <c r="P2166" i="2"/>
  <c r="Q2166" i="2"/>
  <c r="T2166" i="2" s="1"/>
  <c r="S2166" i="2"/>
  <c r="O2167" i="2"/>
  <c r="P2167" i="2"/>
  <c r="S2167" i="2" s="1"/>
  <c r="Q2167" i="2"/>
  <c r="R2167" i="2"/>
  <c r="T2167" i="2"/>
  <c r="O2168" i="2"/>
  <c r="R2168" i="2" s="1"/>
  <c r="P2168" i="2"/>
  <c r="Q2168" i="2"/>
  <c r="T2168" i="2" s="1"/>
  <c r="S2168" i="2"/>
  <c r="O2169" i="2"/>
  <c r="P2169" i="2"/>
  <c r="S2169" i="2" s="1"/>
  <c r="Q2169" i="2"/>
  <c r="R2169" i="2"/>
  <c r="T2169" i="2"/>
  <c r="O2170" i="2"/>
  <c r="R2170" i="2" s="1"/>
  <c r="P2170" i="2"/>
  <c r="Q2170" i="2"/>
  <c r="T2170" i="2" s="1"/>
  <c r="S2170" i="2"/>
  <c r="O2171" i="2"/>
  <c r="P2171" i="2"/>
  <c r="S2171" i="2" s="1"/>
  <c r="Q2171" i="2"/>
  <c r="R2171" i="2"/>
  <c r="T2171" i="2"/>
  <c r="O2172" i="2"/>
  <c r="R2172" i="2" s="1"/>
  <c r="P2172" i="2"/>
  <c r="Q2172" i="2"/>
  <c r="T2172" i="2" s="1"/>
  <c r="S2172" i="2"/>
  <c r="O2173" i="2"/>
  <c r="P2173" i="2"/>
  <c r="S2173" i="2" s="1"/>
  <c r="Q2173" i="2"/>
  <c r="R2173" i="2"/>
  <c r="T2173" i="2"/>
  <c r="O2174" i="2"/>
  <c r="R2174" i="2" s="1"/>
  <c r="P2174" i="2"/>
  <c r="Q2174" i="2"/>
  <c r="T2174" i="2" s="1"/>
  <c r="S2174" i="2"/>
  <c r="O2175" i="2"/>
  <c r="P2175" i="2"/>
  <c r="S2175" i="2" s="1"/>
  <c r="Q2175" i="2"/>
  <c r="R2175" i="2"/>
  <c r="T2175" i="2"/>
  <c r="O2176" i="2"/>
  <c r="R2176" i="2" s="1"/>
  <c r="P2176" i="2"/>
  <c r="Q2176" i="2"/>
  <c r="T2176" i="2" s="1"/>
  <c r="S2176" i="2"/>
  <c r="O2177" i="2"/>
  <c r="P2177" i="2"/>
  <c r="S2177" i="2" s="1"/>
  <c r="Q2177" i="2"/>
  <c r="R2177" i="2"/>
  <c r="T2177" i="2"/>
  <c r="O2178" i="2"/>
  <c r="R2178" i="2" s="1"/>
  <c r="P2178" i="2"/>
  <c r="Q2178" i="2"/>
  <c r="T2178" i="2" s="1"/>
  <c r="S2178" i="2"/>
  <c r="O2179" i="2"/>
  <c r="P2179" i="2"/>
  <c r="S2179" i="2" s="1"/>
  <c r="Q2179" i="2"/>
  <c r="R2179" i="2"/>
  <c r="T2179" i="2"/>
  <c r="O2180" i="2"/>
  <c r="R2180" i="2" s="1"/>
  <c r="P2180" i="2"/>
  <c r="Q2180" i="2"/>
  <c r="T2180" i="2" s="1"/>
  <c r="S2180" i="2"/>
  <c r="O2181" i="2"/>
  <c r="P2181" i="2"/>
  <c r="S2181" i="2" s="1"/>
  <c r="Q2181" i="2"/>
  <c r="R2181" i="2"/>
  <c r="T2181" i="2"/>
  <c r="O2182" i="2"/>
  <c r="R2182" i="2" s="1"/>
  <c r="P2182" i="2"/>
  <c r="Q2182" i="2"/>
  <c r="T2182" i="2" s="1"/>
  <c r="S2182" i="2"/>
  <c r="O2183" i="2"/>
  <c r="P2183" i="2"/>
  <c r="S2183" i="2" s="1"/>
  <c r="Q2183" i="2"/>
  <c r="R2183" i="2"/>
  <c r="T2183" i="2"/>
  <c r="O2184" i="2"/>
  <c r="R2184" i="2" s="1"/>
  <c r="P2184" i="2"/>
  <c r="Q2184" i="2"/>
  <c r="T2184" i="2" s="1"/>
  <c r="S2184" i="2"/>
  <c r="O2185" i="2"/>
  <c r="P2185" i="2"/>
  <c r="S2185" i="2" s="1"/>
  <c r="Q2185" i="2"/>
  <c r="R2185" i="2"/>
  <c r="T2185" i="2"/>
  <c r="O2186" i="2"/>
  <c r="R2186" i="2" s="1"/>
  <c r="P2186" i="2"/>
  <c r="Q2186" i="2"/>
  <c r="T2186" i="2" s="1"/>
  <c r="S2186" i="2"/>
  <c r="O2187" i="2"/>
  <c r="P2187" i="2"/>
  <c r="S2187" i="2" s="1"/>
  <c r="Q2187" i="2"/>
  <c r="R2187" i="2"/>
  <c r="T2187" i="2"/>
  <c r="O2188" i="2"/>
  <c r="R2188" i="2" s="1"/>
  <c r="P2188" i="2"/>
  <c r="Q2188" i="2"/>
  <c r="T2188" i="2" s="1"/>
  <c r="S2188" i="2"/>
  <c r="O2189" i="2"/>
  <c r="P2189" i="2"/>
  <c r="S2189" i="2" s="1"/>
  <c r="Q2189" i="2"/>
  <c r="R2189" i="2"/>
  <c r="T2189" i="2"/>
  <c r="D2095" i="2"/>
  <c r="E2095" i="2"/>
  <c r="F2095" i="2"/>
  <c r="D2096" i="2"/>
  <c r="I2096" i="2" s="1"/>
  <c r="U2096" i="2" s="1"/>
  <c r="E2096" i="2"/>
  <c r="F2096" i="2"/>
  <c r="D2097" i="2"/>
  <c r="E2097" i="2"/>
  <c r="J2097" i="2" s="1"/>
  <c r="V2097" i="2" s="1"/>
  <c r="F2097" i="2"/>
  <c r="D2098" i="2"/>
  <c r="E2098" i="2"/>
  <c r="F2098" i="2"/>
  <c r="K2098" i="2" s="1"/>
  <c r="W2098" i="2" s="1"/>
  <c r="D2099" i="2"/>
  <c r="E2099" i="2"/>
  <c r="F2099" i="2"/>
  <c r="D2100" i="2"/>
  <c r="I2100" i="2" s="1"/>
  <c r="U2100" i="2" s="1"/>
  <c r="E2100" i="2"/>
  <c r="F2100" i="2"/>
  <c r="D2101" i="2"/>
  <c r="E2101" i="2"/>
  <c r="J2101" i="2" s="1"/>
  <c r="V2101" i="2" s="1"/>
  <c r="F2101" i="2"/>
  <c r="D2102" i="2"/>
  <c r="E2102" i="2"/>
  <c r="F2102" i="2"/>
  <c r="K2102" i="2" s="1"/>
  <c r="W2102" i="2" s="1"/>
  <c r="D2103" i="2"/>
  <c r="E2103" i="2"/>
  <c r="F2103" i="2"/>
  <c r="D2104" i="2"/>
  <c r="I2104" i="2" s="1"/>
  <c r="U2104" i="2" s="1"/>
  <c r="E2104" i="2"/>
  <c r="F2104" i="2"/>
  <c r="D2105" i="2"/>
  <c r="E2105" i="2"/>
  <c r="J2105" i="2" s="1"/>
  <c r="V2105" i="2" s="1"/>
  <c r="F2105" i="2"/>
  <c r="D2106" i="2"/>
  <c r="E2106" i="2"/>
  <c r="F2106" i="2"/>
  <c r="K2106" i="2" s="1"/>
  <c r="W2106" i="2" s="1"/>
  <c r="D2107" i="2"/>
  <c r="E2107" i="2"/>
  <c r="F2107" i="2"/>
  <c r="D2108" i="2"/>
  <c r="I2108" i="2" s="1"/>
  <c r="U2108" i="2" s="1"/>
  <c r="E2108" i="2"/>
  <c r="F2108" i="2"/>
  <c r="D2109" i="2"/>
  <c r="E2109" i="2"/>
  <c r="J2109" i="2" s="1"/>
  <c r="V2109" i="2" s="1"/>
  <c r="F2109" i="2"/>
  <c r="D2110" i="2"/>
  <c r="E2110" i="2"/>
  <c r="F2110" i="2"/>
  <c r="K2110" i="2" s="1"/>
  <c r="W2110" i="2" s="1"/>
  <c r="D2111" i="2"/>
  <c r="E2111" i="2"/>
  <c r="F2111" i="2"/>
  <c r="D2112" i="2"/>
  <c r="I2112" i="2" s="1"/>
  <c r="U2112" i="2" s="1"/>
  <c r="E2112" i="2"/>
  <c r="F2112" i="2"/>
  <c r="D2113" i="2"/>
  <c r="E2113" i="2"/>
  <c r="J2113" i="2" s="1"/>
  <c r="V2113" i="2" s="1"/>
  <c r="F2113" i="2"/>
  <c r="D2114" i="2"/>
  <c r="E2114" i="2"/>
  <c r="F2114" i="2"/>
  <c r="K2114" i="2" s="1"/>
  <c r="W2114" i="2" s="1"/>
  <c r="D2115" i="2"/>
  <c r="E2115" i="2"/>
  <c r="F2115" i="2"/>
  <c r="D2116" i="2"/>
  <c r="I2116" i="2" s="1"/>
  <c r="U2116" i="2" s="1"/>
  <c r="E2116" i="2"/>
  <c r="F2116" i="2"/>
  <c r="D2117" i="2"/>
  <c r="E2117" i="2"/>
  <c r="J2117" i="2" s="1"/>
  <c r="V2117" i="2" s="1"/>
  <c r="F2117" i="2"/>
  <c r="D2118" i="2"/>
  <c r="E2118" i="2"/>
  <c r="F2118" i="2"/>
  <c r="K2118" i="2" s="1"/>
  <c r="W2118" i="2" s="1"/>
  <c r="D2119" i="2"/>
  <c r="E2119" i="2"/>
  <c r="F2119" i="2"/>
  <c r="D2120" i="2"/>
  <c r="I2120" i="2" s="1"/>
  <c r="U2120" i="2" s="1"/>
  <c r="E2120" i="2"/>
  <c r="F2120" i="2"/>
  <c r="D2121" i="2"/>
  <c r="E2121" i="2"/>
  <c r="J2121" i="2" s="1"/>
  <c r="V2121" i="2" s="1"/>
  <c r="F2121" i="2"/>
  <c r="D2122" i="2"/>
  <c r="E2122" i="2"/>
  <c r="F2122" i="2"/>
  <c r="K2122" i="2" s="1"/>
  <c r="W2122" i="2" s="1"/>
  <c r="D2123" i="2"/>
  <c r="E2123" i="2"/>
  <c r="F2123" i="2"/>
  <c r="D2124" i="2"/>
  <c r="I2124" i="2" s="1"/>
  <c r="U2124" i="2" s="1"/>
  <c r="E2124" i="2"/>
  <c r="F2124" i="2"/>
  <c r="D2125" i="2"/>
  <c r="E2125" i="2"/>
  <c r="J2125" i="2" s="1"/>
  <c r="V2125" i="2" s="1"/>
  <c r="F2125" i="2"/>
  <c r="D2126" i="2"/>
  <c r="E2126" i="2"/>
  <c r="F2126" i="2"/>
  <c r="K2126" i="2" s="1"/>
  <c r="W2126" i="2" s="1"/>
  <c r="D2127" i="2"/>
  <c r="E2127" i="2"/>
  <c r="F2127" i="2"/>
  <c r="D2128" i="2"/>
  <c r="I2128" i="2" s="1"/>
  <c r="U2128" i="2" s="1"/>
  <c r="E2128" i="2"/>
  <c r="F2128" i="2"/>
  <c r="D2129" i="2"/>
  <c r="E2129" i="2"/>
  <c r="J2129" i="2" s="1"/>
  <c r="V2129" i="2" s="1"/>
  <c r="F2129" i="2"/>
  <c r="D2130" i="2"/>
  <c r="E2130" i="2"/>
  <c r="F2130" i="2"/>
  <c r="K2130" i="2" s="1"/>
  <c r="W2130" i="2" s="1"/>
  <c r="D2131" i="2"/>
  <c r="E2131" i="2"/>
  <c r="F2131" i="2"/>
  <c r="D2132" i="2"/>
  <c r="I2132" i="2" s="1"/>
  <c r="U2132" i="2" s="1"/>
  <c r="E2132" i="2"/>
  <c r="F2132" i="2"/>
  <c r="D2133" i="2"/>
  <c r="E2133" i="2"/>
  <c r="J2133" i="2" s="1"/>
  <c r="V2133" i="2" s="1"/>
  <c r="F2133" i="2"/>
  <c r="D2134" i="2"/>
  <c r="E2134" i="2"/>
  <c r="F2134" i="2"/>
  <c r="K2134" i="2" s="1"/>
  <c r="W2134" i="2" s="1"/>
  <c r="D2135" i="2"/>
  <c r="E2135" i="2"/>
  <c r="F2135" i="2"/>
  <c r="D2136" i="2"/>
  <c r="I2136" i="2" s="1"/>
  <c r="U2136" i="2" s="1"/>
  <c r="E2136" i="2"/>
  <c r="F2136" i="2"/>
  <c r="D2137" i="2"/>
  <c r="E2137" i="2"/>
  <c r="J2137" i="2" s="1"/>
  <c r="V2137" i="2" s="1"/>
  <c r="F2137" i="2"/>
  <c r="D2138" i="2"/>
  <c r="E2138" i="2"/>
  <c r="F2138" i="2"/>
  <c r="K2138" i="2" s="1"/>
  <c r="W2138" i="2" s="1"/>
  <c r="D2139" i="2"/>
  <c r="E2139" i="2"/>
  <c r="F2139" i="2"/>
  <c r="D2140" i="2"/>
  <c r="I2140" i="2" s="1"/>
  <c r="U2140" i="2" s="1"/>
  <c r="E2140" i="2"/>
  <c r="F2140" i="2"/>
  <c r="D2141" i="2"/>
  <c r="E2141" i="2"/>
  <c r="J2141" i="2" s="1"/>
  <c r="V2141" i="2" s="1"/>
  <c r="F2141" i="2"/>
  <c r="D2142" i="2"/>
  <c r="E2142" i="2"/>
  <c r="F2142" i="2"/>
  <c r="K2142" i="2" s="1"/>
  <c r="W2142" i="2" s="1"/>
  <c r="D2143" i="2"/>
  <c r="E2143" i="2"/>
  <c r="F2143" i="2"/>
  <c r="D2144" i="2"/>
  <c r="I2144" i="2" s="1"/>
  <c r="U2144" i="2" s="1"/>
  <c r="E2144" i="2"/>
  <c r="F2144" i="2"/>
  <c r="D2145" i="2"/>
  <c r="E2145" i="2"/>
  <c r="J2145" i="2" s="1"/>
  <c r="V2145" i="2" s="1"/>
  <c r="F2145" i="2"/>
  <c r="D2146" i="2"/>
  <c r="E2146" i="2"/>
  <c r="F2146" i="2"/>
  <c r="K2146" i="2" s="1"/>
  <c r="W2146" i="2" s="1"/>
  <c r="D2147" i="2"/>
  <c r="E2147" i="2"/>
  <c r="F2147" i="2"/>
  <c r="D2148" i="2"/>
  <c r="I2148" i="2" s="1"/>
  <c r="U2148" i="2" s="1"/>
  <c r="E2148" i="2"/>
  <c r="F2148" i="2"/>
  <c r="D2149" i="2"/>
  <c r="E2149" i="2"/>
  <c r="J2149" i="2" s="1"/>
  <c r="V2149" i="2" s="1"/>
  <c r="F2149" i="2"/>
  <c r="D2150" i="2"/>
  <c r="E2150" i="2"/>
  <c r="F2150" i="2"/>
  <c r="K2150" i="2" s="1"/>
  <c r="W2150" i="2" s="1"/>
  <c r="D2151" i="2"/>
  <c r="E2151" i="2"/>
  <c r="F2151" i="2"/>
  <c r="D2152" i="2"/>
  <c r="I2152" i="2" s="1"/>
  <c r="U2152" i="2" s="1"/>
  <c r="E2152" i="2"/>
  <c r="F2152" i="2"/>
  <c r="D2153" i="2"/>
  <c r="E2153" i="2"/>
  <c r="J2153" i="2" s="1"/>
  <c r="V2153" i="2" s="1"/>
  <c r="F2153" i="2"/>
  <c r="D2154" i="2"/>
  <c r="E2154" i="2"/>
  <c r="F2154" i="2"/>
  <c r="K2154" i="2" s="1"/>
  <c r="W2154" i="2" s="1"/>
  <c r="D2155" i="2"/>
  <c r="E2155" i="2"/>
  <c r="F2155" i="2"/>
  <c r="D2156" i="2"/>
  <c r="I2156" i="2" s="1"/>
  <c r="U2156" i="2" s="1"/>
  <c r="E2156" i="2"/>
  <c r="F2156" i="2"/>
  <c r="D2157" i="2"/>
  <c r="E2157" i="2"/>
  <c r="J2157" i="2" s="1"/>
  <c r="V2157" i="2" s="1"/>
  <c r="F2157" i="2"/>
  <c r="D2158" i="2"/>
  <c r="E2158" i="2"/>
  <c r="F2158" i="2"/>
  <c r="K2158" i="2" s="1"/>
  <c r="W2158" i="2" s="1"/>
  <c r="D2159" i="2"/>
  <c r="E2159" i="2"/>
  <c r="F2159" i="2"/>
  <c r="D2160" i="2"/>
  <c r="I2160" i="2" s="1"/>
  <c r="U2160" i="2" s="1"/>
  <c r="E2160" i="2"/>
  <c r="F2160" i="2"/>
  <c r="D2161" i="2"/>
  <c r="E2161" i="2"/>
  <c r="J2161" i="2" s="1"/>
  <c r="V2161" i="2" s="1"/>
  <c r="F2161" i="2"/>
  <c r="D2162" i="2"/>
  <c r="E2162" i="2"/>
  <c r="F2162" i="2"/>
  <c r="K2162" i="2" s="1"/>
  <c r="W2162" i="2" s="1"/>
  <c r="D2163" i="2"/>
  <c r="E2163" i="2"/>
  <c r="F2163" i="2"/>
  <c r="D2164" i="2"/>
  <c r="I2164" i="2" s="1"/>
  <c r="U2164" i="2" s="1"/>
  <c r="E2164" i="2"/>
  <c r="F2164" i="2"/>
  <c r="D2165" i="2"/>
  <c r="E2165" i="2"/>
  <c r="J2165" i="2" s="1"/>
  <c r="V2165" i="2" s="1"/>
  <c r="F2165" i="2"/>
  <c r="D2166" i="2"/>
  <c r="E2166" i="2"/>
  <c r="F2166" i="2"/>
  <c r="K2166" i="2" s="1"/>
  <c r="W2166" i="2" s="1"/>
  <c r="D2167" i="2"/>
  <c r="E2167" i="2"/>
  <c r="F2167" i="2"/>
  <c r="D2168" i="2"/>
  <c r="I2168" i="2" s="1"/>
  <c r="U2168" i="2" s="1"/>
  <c r="E2168" i="2"/>
  <c r="F2168" i="2"/>
  <c r="D2169" i="2"/>
  <c r="E2169" i="2"/>
  <c r="J2169" i="2" s="1"/>
  <c r="V2169" i="2" s="1"/>
  <c r="F2169" i="2"/>
  <c r="D2170" i="2"/>
  <c r="E2170" i="2"/>
  <c r="F2170" i="2"/>
  <c r="K2170" i="2" s="1"/>
  <c r="W2170" i="2" s="1"/>
  <c r="D2171" i="2"/>
  <c r="E2171" i="2"/>
  <c r="F2171" i="2"/>
  <c r="D2172" i="2"/>
  <c r="I2172" i="2" s="1"/>
  <c r="U2172" i="2" s="1"/>
  <c r="E2172" i="2"/>
  <c r="F2172" i="2"/>
  <c r="D2173" i="2"/>
  <c r="E2173" i="2"/>
  <c r="J2173" i="2" s="1"/>
  <c r="V2173" i="2" s="1"/>
  <c r="F2173" i="2"/>
  <c r="D2174" i="2"/>
  <c r="E2174" i="2"/>
  <c r="F2174" i="2"/>
  <c r="K2174" i="2" s="1"/>
  <c r="W2174" i="2" s="1"/>
  <c r="D2175" i="2"/>
  <c r="E2175" i="2"/>
  <c r="F2175" i="2"/>
  <c r="D2176" i="2"/>
  <c r="I2176" i="2" s="1"/>
  <c r="U2176" i="2" s="1"/>
  <c r="E2176" i="2"/>
  <c r="F2176" i="2"/>
  <c r="D2177" i="2"/>
  <c r="E2177" i="2"/>
  <c r="J2177" i="2" s="1"/>
  <c r="V2177" i="2" s="1"/>
  <c r="F2177" i="2"/>
  <c r="D2178" i="2"/>
  <c r="E2178" i="2"/>
  <c r="F2178" i="2"/>
  <c r="K2178" i="2" s="1"/>
  <c r="W2178" i="2" s="1"/>
  <c r="D2179" i="2"/>
  <c r="E2179" i="2"/>
  <c r="F2179" i="2"/>
  <c r="D2180" i="2"/>
  <c r="I2180" i="2" s="1"/>
  <c r="U2180" i="2" s="1"/>
  <c r="E2180" i="2"/>
  <c r="F2180" i="2"/>
  <c r="D2181" i="2"/>
  <c r="E2181" i="2"/>
  <c r="J2181" i="2" s="1"/>
  <c r="V2181" i="2" s="1"/>
  <c r="F2181" i="2"/>
  <c r="D2182" i="2"/>
  <c r="E2182" i="2"/>
  <c r="F2182" i="2"/>
  <c r="K2182" i="2" s="1"/>
  <c r="W2182" i="2" s="1"/>
  <c r="D2183" i="2"/>
  <c r="E2183" i="2"/>
  <c r="F2183" i="2"/>
  <c r="D2184" i="2"/>
  <c r="I2184" i="2" s="1"/>
  <c r="U2184" i="2" s="1"/>
  <c r="E2184" i="2"/>
  <c r="F2184" i="2"/>
  <c r="D2185" i="2"/>
  <c r="E2185" i="2"/>
  <c r="J2185" i="2" s="1"/>
  <c r="V2185" i="2" s="1"/>
  <c r="F2185" i="2"/>
  <c r="D2186" i="2"/>
  <c r="E2186" i="2"/>
  <c r="F2186" i="2"/>
  <c r="K2186" i="2" s="1"/>
  <c r="W2186" i="2" s="1"/>
  <c r="D2187" i="2"/>
  <c r="E2187" i="2"/>
  <c r="F2187" i="2"/>
  <c r="D2188" i="2"/>
  <c r="I2188" i="2" s="1"/>
  <c r="U2188" i="2" s="1"/>
  <c r="E2188" i="2"/>
  <c r="F2188" i="2"/>
  <c r="D2189" i="2"/>
  <c r="E2189" i="2"/>
  <c r="J2189" i="2" s="1"/>
  <c r="V2189" i="2" s="1"/>
  <c r="F2189" i="2"/>
  <c r="I2095" i="2"/>
  <c r="U2095" i="2" s="1"/>
  <c r="J2095" i="2"/>
  <c r="V2095" i="2" s="1"/>
  <c r="K2095" i="2"/>
  <c r="W2095" i="2" s="1"/>
  <c r="J2096" i="2"/>
  <c r="V2096" i="2" s="1"/>
  <c r="K2096" i="2"/>
  <c r="W2096" i="2" s="1"/>
  <c r="I2097" i="2"/>
  <c r="U2097" i="2" s="1"/>
  <c r="K2097" i="2"/>
  <c r="W2097" i="2" s="1"/>
  <c r="I2098" i="2"/>
  <c r="U2098" i="2" s="1"/>
  <c r="J2098" i="2"/>
  <c r="V2098" i="2" s="1"/>
  <c r="I2099" i="2"/>
  <c r="U2099" i="2" s="1"/>
  <c r="J2099" i="2"/>
  <c r="V2099" i="2" s="1"/>
  <c r="K2099" i="2"/>
  <c r="W2099" i="2" s="1"/>
  <c r="J2100" i="2"/>
  <c r="V2100" i="2" s="1"/>
  <c r="K2100" i="2"/>
  <c r="W2100" i="2" s="1"/>
  <c r="I2101" i="2"/>
  <c r="U2101" i="2" s="1"/>
  <c r="K2101" i="2"/>
  <c r="W2101" i="2" s="1"/>
  <c r="I2102" i="2"/>
  <c r="U2102" i="2" s="1"/>
  <c r="J2102" i="2"/>
  <c r="V2102" i="2" s="1"/>
  <c r="I2103" i="2"/>
  <c r="U2103" i="2" s="1"/>
  <c r="J2103" i="2"/>
  <c r="V2103" i="2" s="1"/>
  <c r="K2103" i="2"/>
  <c r="W2103" i="2" s="1"/>
  <c r="J2104" i="2"/>
  <c r="V2104" i="2" s="1"/>
  <c r="K2104" i="2"/>
  <c r="W2104" i="2" s="1"/>
  <c r="I2105" i="2"/>
  <c r="U2105" i="2" s="1"/>
  <c r="K2105" i="2"/>
  <c r="W2105" i="2" s="1"/>
  <c r="I2106" i="2"/>
  <c r="U2106" i="2" s="1"/>
  <c r="J2106" i="2"/>
  <c r="V2106" i="2" s="1"/>
  <c r="I2107" i="2"/>
  <c r="U2107" i="2" s="1"/>
  <c r="J2107" i="2"/>
  <c r="V2107" i="2" s="1"/>
  <c r="K2107" i="2"/>
  <c r="W2107" i="2" s="1"/>
  <c r="J2108" i="2"/>
  <c r="V2108" i="2" s="1"/>
  <c r="K2108" i="2"/>
  <c r="W2108" i="2" s="1"/>
  <c r="I2109" i="2"/>
  <c r="U2109" i="2" s="1"/>
  <c r="K2109" i="2"/>
  <c r="W2109" i="2" s="1"/>
  <c r="I2110" i="2"/>
  <c r="U2110" i="2" s="1"/>
  <c r="J2110" i="2"/>
  <c r="V2110" i="2" s="1"/>
  <c r="I2111" i="2"/>
  <c r="U2111" i="2" s="1"/>
  <c r="J2111" i="2"/>
  <c r="V2111" i="2" s="1"/>
  <c r="K2111" i="2"/>
  <c r="W2111" i="2" s="1"/>
  <c r="J2112" i="2"/>
  <c r="V2112" i="2" s="1"/>
  <c r="K2112" i="2"/>
  <c r="W2112" i="2" s="1"/>
  <c r="I2113" i="2"/>
  <c r="U2113" i="2" s="1"/>
  <c r="K2113" i="2"/>
  <c r="W2113" i="2" s="1"/>
  <c r="I2114" i="2"/>
  <c r="U2114" i="2" s="1"/>
  <c r="J2114" i="2"/>
  <c r="V2114" i="2" s="1"/>
  <c r="I2115" i="2"/>
  <c r="U2115" i="2" s="1"/>
  <c r="J2115" i="2"/>
  <c r="V2115" i="2" s="1"/>
  <c r="K2115" i="2"/>
  <c r="W2115" i="2" s="1"/>
  <c r="J2116" i="2"/>
  <c r="V2116" i="2" s="1"/>
  <c r="K2116" i="2"/>
  <c r="W2116" i="2" s="1"/>
  <c r="I2117" i="2"/>
  <c r="U2117" i="2" s="1"/>
  <c r="K2117" i="2"/>
  <c r="W2117" i="2" s="1"/>
  <c r="I2118" i="2"/>
  <c r="U2118" i="2" s="1"/>
  <c r="J2118" i="2"/>
  <c r="V2118" i="2" s="1"/>
  <c r="I2119" i="2"/>
  <c r="U2119" i="2" s="1"/>
  <c r="J2119" i="2"/>
  <c r="V2119" i="2" s="1"/>
  <c r="K2119" i="2"/>
  <c r="W2119" i="2" s="1"/>
  <c r="J2120" i="2"/>
  <c r="V2120" i="2" s="1"/>
  <c r="K2120" i="2"/>
  <c r="W2120" i="2" s="1"/>
  <c r="I2121" i="2"/>
  <c r="U2121" i="2" s="1"/>
  <c r="K2121" i="2"/>
  <c r="W2121" i="2" s="1"/>
  <c r="I2122" i="2"/>
  <c r="U2122" i="2" s="1"/>
  <c r="J2122" i="2"/>
  <c r="V2122" i="2" s="1"/>
  <c r="I2123" i="2"/>
  <c r="U2123" i="2" s="1"/>
  <c r="J2123" i="2"/>
  <c r="V2123" i="2" s="1"/>
  <c r="K2123" i="2"/>
  <c r="W2123" i="2" s="1"/>
  <c r="J2124" i="2"/>
  <c r="V2124" i="2" s="1"/>
  <c r="K2124" i="2"/>
  <c r="W2124" i="2" s="1"/>
  <c r="I2125" i="2"/>
  <c r="U2125" i="2" s="1"/>
  <c r="K2125" i="2"/>
  <c r="W2125" i="2" s="1"/>
  <c r="I2126" i="2"/>
  <c r="U2126" i="2" s="1"/>
  <c r="J2126" i="2"/>
  <c r="V2126" i="2" s="1"/>
  <c r="I2127" i="2"/>
  <c r="U2127" i="2" s="1"/>
  <c r="J2127" i="2"/>
  <c r="V2127" i="2" s="1"/>
  <c r="K2127" i="2"/>
  <c r="W2127" i="2" s="1"/>
  <c r="J2128" i="2"/>
  <c r="V2128" i="2" s="1"/>
  <c r="K2128" i="2"/>
  <c r="W2128" i="2" s="1"/>
  <c r="I2129" i="2"/>
  <c r="U2129" i="2" s="1"/>
  <c r="K2129" i="2"/>
  <c r="W2129" i="2" s="1"/>
  <c r="I2130" i="2"/>
  <c r="U2130" i="2" s="1"/>
  <c r="J2130" i="2"/>
  <c r="V2130" i="2" s="1"/>
  <c r="I2131" i="2"/>
  <c r="U2131" i="2" s="1"/>
  <c r="J2131" i="2"/>
  <c r="V2131" i="2" s="1"/>
  <c r="K2131" i="2"/>
  <c r="W2131" i="2" s="1"/>
  <c r="J2132" i="2"/>
  <c r="V2132" i="2" s="1"/>
  <c r="K2132" i="2"/>
  <c r="W2132" i="2" s="1"/>
  <c r="I2133" i="2"/>
  <c r="U2133" i="2" s="1"/>
  <c r="K2133" i="2"/>
  <c r="W2133" i="2" s="1"/>
  <c r="I2134" i="2"/>
  <c r="U2134" i="2" s="1"/>
  <c r="J2134" i="2"/>
  <c r="V2134" i="2" s="1"/>
  <c r="I2135" i="2"/>
  <c r="U2135" i="2" s="1"/>
  <c r="J2135" i="2"/>
  <c r="V2135" i="2" s="1"/>
  <c r="K2135" i="2"/>
  <c r="W2135" i="2" s="1"/>
  <c r="J2136" i="2"/>
  <c r="V2136" i="2" s="1"/>
  <c r="K2136" i="2"/>
  <c r="W2136" i="2" s="1"/>
  <c r="I2137" i="2"/>
  <c r="U2137" i="2" s="1"/>
  <c r="K2137" i="2"/>
  <c r="W2137" i="2" s="1"/>
  <c r="I2138" i="2"/>
  <c r="U2138" i="2" s="1"/>
  <c r="J2138" i="2"/>
  <c r="V2138" i="2" s="1"/>
  <c r="I2139" i="2"/>
  <c r="U2139" i="2" s="1"/>
  <c r="J2139" i="2"/>
  <c r="V2139" i="2" s="1"/>
  <c r="K2139" i="2"/>
  <c r="W2139" i="2" s="1"/>
  <c r="J2140" i="2"/>
  <c r="V2140" i="2" s="1"/>
  <c r="K2140" i="2"/>
  <c r="W2140" i="2" s="1"/>
  <c r="I2141" i="2"/>
  <c r="U2141" i="2" s="1"/>
  <c r="K2141" i="2"/>
  <c r="W2141" i="2" s="1"/>
  <c r="I2142" i="2"/>
  <c r="U2142" i="2" s="1"/>
  <c r="J2142" i="2"/>
  <c r="V2142" i="2" s="1"/>
  <c r="I2143" i="2"/>
  <c r="U2143" i="2" s="1"/>
  <c r="J2143" i="2"/>
  <c r="V2143" i="2" s="1"/>
  <c r="K2143" i="2"/>
  <c r="W2143" i="2" s="1"/>
  <c r="J2144" i="2"/>
  <c r="V2144" i="2" s="1"/>
  <c r="K2144" i="2"/>
  <c r="W2144" i="2" s="1"/>
  <c r="I2145" i="2"/>
  <c r="U2145" i="2" s="1"/>
  <c r="K2145" i="2"/>
  <c r="W2145" i="2" s="1"/>
  <c r="I2146" i="2"/>
  <c r="U2146" i="2" s="1"/>
  <c r="J2146" i="2"/>
  <c r="V2146" i="2" s="1"/>
  <c r="I2147" i="2"/>
  <c r="U2147" i="2" s="1"/>
  <c r="J2147" i="2"/>
  <c r="V2147" i="2" s="1"/>
  <c r="K2147" i="2"/>
  <c r="W2147" i="2" s="1"/>
  <c r="J2148" i="2"/>
  <c r="V2148" i="2" s="1"/>
  <c r="K2148" i="2"/>
  <c r="W2148" i="2" s="1"/>
  <c r="I2149" i="2"/>
  <c r="U2149" i="2" s="1"/>
  <c r="K2149" i="2"/>
  <c r="W2149" i="2" s="1"/>
  <c r="I2150" i="2"/>
  <c r="U2150" i="2" s="1"/>
  <c r="J2150" i="2"/>
  <c r="V2150" i="2" s="1"/>
  <c r="I2151" i="2"/>
  <c r="U2151" i="2" s="1"/>
  <c r="J2151" i="2"/>
  <c r="V2151" i="2" s="1"/>
  <c r="K2151" i="2"/>
  <c r="W2151" i="2" s="1"/>
  <c r="J2152" i="2"/>
  <c r="V2152" i="2" s="1"/>
  <c r="K2152" i="2"/>
  <c r="W2152" i="2" s="1"/>
  <c r="I2153" i="2"/>
  <c r="U2153" i="2" s="1"/>
  <c r="K2153" i="2"/>
  <c r="W2153" i="2" s="1"/>
  <c r="I2154" i="2"/>
  <c r="U2154" i="2" s="1"/>
  <c r="J2154" i="2"/>
  <c r="V2154" i="2" s="1"/>
  <c r="I2155" i="2"/>
  <c r="U2155" i="2" s="1"/>
  <c r="J2155" i="2"/>
  <c r="V2155" i="2" s="1"/>
  <c r="K2155" i="2"/>
  <c r="W2155" i="2" s="1"/>
  <c r="J2156" i="2"/>
  <c r="V2156" i="2" s="1"/>
  <c r="K2156" i="2"/>
  <c r="W2156" i="2" s="1"/>
  <c r="I2157" i="2"/>
  <c r="U2157" i="2" s="1"/>
  <c r="K2157" i="2"/>
  <c r="W2157" i="2" s="1"/>
  <c r="I2158" i="2"/>
  <c r="U2158" i="2" s="1"/>
  <c r="J2158" i="2"/>
  <c r="V2158" i="2" s="1"/>
  <c r="I2159" i="2"/>
  <c r="U2159" i="2" s="1"/>
  <c r="J2159" i="2"/>
  <c r="V2159" i="2" s="1"/>
  <c r="K2159" i="2"/>
  <c r="W2159" i="2" s="1"/>
  <c r="J2160" i="2"/>
  <c r="V2160" i="2" s="1"/>
  <c r="K2160" i="2"/>
  <c r="W2160" i="2" s="1"/>
  <c r="I2161" i="2"/>
  <c r="U2161" i="2" s="1"/>
  <c r="K2161" i="2"/>
  <c r="W2161" i="2" s="1"/>
  <c r="I2162" i="2"/>
  <c r="U2162" i="2" s="1"/>
  <c r="J2162" i="2"/>
  <c r="V2162" i="2" s="1"/>
  <c r="I2163" i="2"/>
  <c r="U2163" i="2" s="1"/>
  <c r="J2163" i="2"/>
  <c r="V2163" i="2" s="1"/>
  <c r="K2163" i="2"/>
  <c r="W2163" i="2" s="1"/>
  <c r="J2164" i="2"/>
  <c r="V2164" i="2" s="1"/>
  <c r="K2164" i="2"/>
  <c r="W2164" i="2" s="1"/>
  <c r="I2165" i="2"/>
  <c r="U2165" i="2" s="1"/>
  <c r="K2165" i="2"/>
  <c r="W2165" i="2" s="1"/>
  <c r="I2166" i="2"/>
  <c r="U2166" i="2" s="1"/>
  <c r="J2166" i="2"/>
  <c r="V2166" i="2" s="1"/>
  <c r="I2167" i="2"/>
  <c r="U2167" i="2" s="1"/>
  <c r="J2167" i="2"/>
  <c r="V2167" i="2" s="1"/>
  <c r="K2167" i="2"/>
  <c r="W2167" i="2" s="1"/>
  <c r="J2168" i="2"/>
  <c r="V2168" i="2" s="1"/>
  <c r="K2168" i="2"/>
  <c r="W2168" i="2" s="1"/>
  <c r="I2169" i="2"/>
  <c r="U2169" i="2" s="1"/>
  <c r="K2169" i="2"/>
  <c r="W2169" i="2" s="1"/>
  <c r="I2170" i="2"/>
  <c r="U2170" i="2" s="1"/>
  <c r="J2170" i="2"/>
  <c r="V2170" i="2" s="1"/>
  <c r="I2171" i="2"/>
  <c r="U2171" i="2" s="1"/>
  <c r="J2171" i="2"/>
  <c r="V2171" i="2" s="1"/>
  <c r="K2171" i="2"/>
  <c r="W2171" i="2" s="1"/>
  <c r="J2172" i="2"/>
  <c r="V2172" i="2" s="1"/>
  <c r="K2172" i="2"/>
  <c r="W2172" i="2" s="1"/>
  <c r="I2173" i="2"/>
  <c r="U2173" i="2" s="1"/>
  <c r="K2173" i="2"/>
  <c r="W2173" i="2" s="1"/>
  <c r="I2174" i="2"/>
  <c r="U2174" i="2" s="1"/>
  <c r="J2174" i="2"/>
  <c r="V2174" i="2" s="1"/>
  <c r="I2175" i="2"/>
  <c r="U2175" i="2" s="1"/>
  <c r="J2175" i="2"/>
  <c r="V2175" i="2" s="1"/>
  <c r="K2175" i="2"/>
  <c r="W2175" i="2" s="1"/>
  <c r="J2176" i="2"/>
  <c r="V2176" i="2" s="1"/>
  <c r="K2176" i="2"/>
  <c r="W2176" i="2" s="1"/>
  <c r="I2177" i="2"/>
  <c r="U2177" i="2" s="1"/>
  <c r="K2177" i="2"/>
  <c r="W2177" i="2" s="1"/>
  <c r="I2178" i="2"/>
  <c r="U2178" i="2" s="1"/>
  <c r="J2178" i="2"/>
  <c r="V2178" i="2" s="1"/>
  <c r="I2179" i="2"/>
  <c r="U2179" i="2" s="1"/>
  <c r="J2179" i="2"/>
  <c r="V2179" i="2" s="1"/>
  <c r="K2179" i="2"/>
  <c r="W2179" i="2" s="1"/>
  <c r="J2180" i="2"/>
  <c r="V2180" i="2" s="1"/>
  <c r="K2180" i="2"/>
  <c r="W2180" i="2" s="1"/>
  <c r="I2181" i="2"/>
  <c r="U2181" i="2" s="1"/>
  <c r="K2181" i="2"/>
  <c r="W2181" i="2" s="1"/>
  <c r="I2182" i="2"/>
  <c r="U2182" i="2" s="1"/>
  <c r="J2182" i="2"/>
  <c r="V2182" i="2" s="1"/>
  <c r="I2183" i="2"/>
  <c r="U2183" i="2" s="1"/>
  <c r="J2183" i="2"/>
  <c r="V2183" i="2" s="1"/>
  <c r="K2183" i="2"/>
  <c r="W2183" i="2" s="1"/>
  <c r="J2184" i="2"/>
  <c r="V2184" i="2" s="1"/>
  <c r="K2184" i="2"/>
  <c r="W2184" i="2" s="1"/>
  <c r="I2185" i="2"/>
  <c r="U2185" i="2" s="1"/>
  <c r="K2185" i="2"/>
  <c r="W2185" i="2" s="1"/>
  <c r="I2186" i="2"/>
  <c r="U2186" i="2" s="1"/>
  <c r="J2186" i="2"/>
  <c r="V2186" i="2" s="1"/>
  <c r="I2187" i="2"/>
  <c r="U2187" i="2" s="1"/>
  <c r="J2187" i="2"/>
  <c r="V2187" i="2" s="1"/>
  <c r="K2187" i="2"/>
  <c r="W2187" i="2" s="1"/>
  <c r="J2188" i="2"/>
  <c r="V2188" i="2" s="1"/>
  <c r="K2188" i="2"/>
  <c r="W2188" i="2" s="1"/>
  <c r="I2189" i="2"/>
  <c r="U2189" i="2" s="1"/>
  <c r="K2189" i="2"/>
  <c r="W2189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46" i="1" l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K2090" i="1"/>
  <c r="M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K2092" i="2" s="1"/>
  <c r="W2092" i="2" s="1"/>
  <c r="D2093" i="2"/>
  <c r="E2093" i="2"/>
  <c r="F2093" i="2"/>
  <c r="D2094" i="2"/>
  <c r="E2094" i="2"/>
  <c r="F2094" i="2"/>
  <c r="K2094" i="2" s="1"/>
  <c r="W2094" i="2" s="1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K2093" i="2"/>
  <c r="H2094" i="2"/>
  <c r="I2094" i="2" s="1"/>
  <c r="U2094" i="2" s="1"/>
  <c r="P2070" i="2"/>
  <c r="S2070" i="2" s="1"/>
  <c r="Q2070" i="2"/>
  <c r="T2070" i="2" s="1"/>
  <c r="Q2071" i="2"/>
  <c r="T2071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W2093" i="2"/>
  <c r="Q2094" i="2" l="1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L1974" i="1"/>
  <c r="N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K1984" i="1"/>
  <c r="M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G2026" i="1"/>
  <c r="O2026" i="1" s="1"/>
  <c r="K2026" i="1"/>
  <c r="M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G2034" i="1"/>
  <c r="O2034" i="1" s="1"/>
  <c r="F2035" i="1"/>
  <c r="K2035" i="1" s="1"/>
  <c r="M2035" i="1" s="1"/>
  <c r="F2036" i="1"/>
  <c r="H2036" i="1" s="1"/>
  <c r="P2036" i="1" s="1"/>
  <c r="F2037" i="1"/>
  <c r="F2038" i="1"/>
  <c r="L2038" i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37" i="1" l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H1966" i="1" s="1"/>
  <c r="P1966" i="1" s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I1963" i="2" s="1"/>
  <c r="U1963" i="2" s="1"/>
  <c r="H1964" i="2"/>
  <c r="P1964" i="2" s="1"/>
  <c r="S1964" i="2" s="1"/>
  <c r="H1965" i="2"/>
  <c r="K1965" i="2" s="1"/>
  <c r="W1965" i="2" s="1"/>
  <c r="H1966" i="2"/>
  <c r="Q1966" i="2" s="1"/>
  <c r="T1966" i="2" s="1"/>
  <c r="H1967" i="2"/>
  <c r="K1967" i="2" l="1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L1833" i="1"/>
  <c r="N1833" i="1" s="1"/>
  <c r="F1834" i="1"/>
  <c r="G1834" i="1" s="1"/>
  <c r="O1834" i="1" s="1"/>
  <c r="F1835" i="1"/>
  <c r="K1835" i="1" s="1"/>
  <c r="M1835" i="1" s="1"/>
  <c r="F1836" i="1"/>
  <c r="G1836" i="1" s="1"/>
  <c r="O1836" i="1" s="1"/>
  <c r="L1836" i="1"/>
  <c r="N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K1861" i="1"/>
  <c r="M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L1891" i="1"/>
  <c r="N1891" i="1" s="1"/>
  <c r="F1892" i="1"/>
  <c r="K1892" i="1" s="1"/>
  <c r="M1892" i="1" s="1"/>
  <c r="F1893" i="1"/>
  <c r="H1893" i="1" s="1"/>
  <c r="P1893" i="1" s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G1908" i="1" s="1"/>
  <c r="O1908" i="1" s="1"/>
  <c r="F1909" i="1"/>
  <c r="F1910" i="1"/>
  <c r="L1910" i="1" s="1"/>
  <c r="N1910" i="1" s="1"/>
  <c r="F1911" i="1"/>
  <c r="K1911" i="1" s="1"/>
  <c r="M1911" i="1" s="1"/>
  <c r="F1912" i="1"/>
  <c r="G1912" i="1" s="1"/>
  <c r="O1912" i="1" s="1"/>
  <c r="F1913" i="1"/>
  <c r="L1913" i="1" s="1"/>
  <c r="N1913" i="1" s="1"/>
  <c r="F1914" i="1"/>
  <c r="G1914" i="1" s="1"/>
  <c r="O1914" i="1" s="1"/>
  <c r="F1915" i="1"/>
  <c r="F1916" i="1"/>
  <c r="G1916" i="1" s="1"/>
  <c r="O1916" i="1" s="1"/>
  <c r="F1917" i="1"/>
  <c r="F1918" i="1"/>
  <c r="G1918" i="1" s="1"/>
  <c r="O1918" i="1" s="1"/>
  <c r="F1919" i="1"/>
  <c r="K1919" i="1" s="1"/>
  <c r="M1919" i="1" s="1"/>
  <c r="F1920" i="1"/>
  <c r="G1920" i="1" s="1"/>
  <c r="O1920" i="1" s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G1924" i="1" s="1"/>
  <c r="O1924" i="1" s="1"/>
  <c r="F1925" i="1"/>
  <c r="F1926" i="1"/>
  <c r="G1926" i="1" s="1"/>
  <c r="O1926" i="1" s="1"/>
  <c r="F1927" i="1"/>
  <c r="F1928" i="1"/>
  <c r="G1928" i="1" s="1"/>
  <c r="O1928" i="1" s="1"/>
  <c r="F1929" i="1"/>
  <c r="F1930" i="1"/>
  <c r="G1930" i="1" s="1"/>
  <c r="O1930" i="1" s="1"/>
  <c r="F1931" i="1"/>
  <c r="F1932" i="1"/>
  <c r="G1932" i="1" s="1"/>
  <c r="O1932" i="1" s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L1936" i="1"/>
  <c r="N1936" i="1" s="1"/>
  <c r="F1937" i="1"/>
  <c r="L1937" i="1" s="1"/>
  <c r="N1937" i="1" s="1"/>
  <c r="F1938" i="1"/>
  <c r="G1938" i="1" s="1"/>
  <c r="O1938" i="1" s="1"/>
  <c r="K1938" i="1"/>
  <c r="M1938" i="1" s="1"/>
  <c r="F1939" i="1"/>
  <c r="K1939" i="1" s="1"/>
  <c r="M1939" i="1" s="1"/>
  <c r="F1940" i="1"/>
  <c r="G1940" i="1" s="1"/>
  <c r="O1940" i="1" s="1"/>
  <c r="K1940" i="1"/>
  <c r="M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I1858" i="2" l="1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H1653" i="1" s="1"/>
  <c r="P1653" i="1" s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H1661" i="1" s="1"/>
  <c r="P1661" i="1" s="1"/>
  <c r="F1662" i="1"/>
  <c r="L1662" i="1" s="1"/>
  <c r="N1662" i="1" s="1"/>
  <c r="F1663" i="1"/>
  <c r="K1663" i="1" s="1"/>
  <c r="M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F1669" i="1"/>
  <c r="H1669" i="1" s="1"/>
  <c r="P1669" i="1" s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F1680" i="1"/>
  <c r="G1680" i="1" s="1"/>
  <c r="O1680" i="1" s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K1664" i="2" l="1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H1501" i="1" s="1"/>
  <c r="P1501" i="1" s="1"/>
  <c r="F1501" i="1"/>
  <c r="K1501" i="1" s="1"/>
  <c r="M1501" i="1" s="1"/>
  <c r="L1501" i="1"/>
  <c r="N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K1510" i="2" s="1"/>
  <c r="W1510" i="2" s="1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K1494" i="2"/>
  <c r="W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I1520" i="2" l="1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J1352" i="2" s="1"/>
  <c r="V1352" i="2" s="1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41" i="2" l="1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G1319" i="1" s="1"/>
  <c r="O1319" i="1" s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G1325" i="1" s="1"/>
  <c r="O1325" i="1" s="1"/>
  <c r="F1326" i="1"/>
  <c r="G1326" i="1" s="1"/>
  <c r="O1326" i="1" s="1"/>
  <c r="F1327" i="1"/>
  <c r="L1322" i="1" l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L1271" i="1"/>
  <c r="N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13" i="1" l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G1065" i="1" s="1"/>
  <c r="O1065" i="1" s="1"/>
  <c r="D1065" i="1"/>
  <c r="F1065" i="1"/>
  <c r="L1065" i="1" s="1"/>
  <c r="N1065" i="1" s="1"/>
  <c r="K1065" i="1"/>
  <c r="M1065" i="1" s="1"/>
  <c r="C1066" i="1"/>
  <c r="D1066" i="1"/>
  <c r="H1066" i="1" s="1"/>
  <c r="P1066" i="1" s="1"/>
  <c r="F1066" i="1"/>
  <c r="K1066" i="1" s="1"/>
  <c r="M1066" i="1" s="1"/>
  <c r="C1067" i="1"/>
  <c r="D1067" i="1"/>
  <c r="F1067" i="1"/>
  <c r="K1067" i="1"/>
  <c r="M1067" i="1" s="1"/>
  <c r="L1067" i="1"/>
  <c r="N1067" i="1" s="1"/>
  <c r="C1068" i="1"/>
  <c r="D1068" i="1"/>
  <c r="F1068" i="1"/>
  <c r="C1069" i="1"/>
  <c r="G1069" i="1" s="1"/>
  <c r="O1069" i="1" s="1"/>
  <c r="D1069" i="1"/>
  <c r="H1069" i="1" s="1"/>
  <c r="P1069" i="1" s="1"/>
  <c r="F1069" i="1"/>
  <c r="L1069" i="1" s="1"/>
  <c r="N1069" i="1" s="1"/>
  <c r="K1069" i="1"/>
  <c r="M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K1071" i="1" l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G999" i="1" s="1"/>
  <c r="O999" i="1" s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H1022" i="1" s="1"/>
  <c r="P1022" i="1" s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H922" i="1" s="1"/>
  <c r="P922" i="1" s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64" i="1" l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I796" i="2" s="1"/>
  <c r="U796" i="2" s="1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I900" i="2"/>
  <c r="U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/>
  <c r="F824" i="1"/>
  <c r="L824" i="1" s="1"/>
  <c r="N824" i="1" s="1"/>
  <c r="F825" i="1"/>
  <c r="K825" i="1" s="1"/>
  <c r="M825" i="1" s="1"/>
  <c r="F826" i="1"/>
  <c r="L826" i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K833" i="1"/>
  <c r="M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D866" i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D884" i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K898" i="2" l="1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745" i="1" l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85" i="1" l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69" i="2" l="1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<sst xmlns="http://schemas.openxmlformats.org/spreadsheetml/2006/main" count="36900" uniqueCount="530">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</sst>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335"/>
  <sheetViews>
    <sheetView zoomScale="73" zoomScaleNormal="73" workbookViewId="0">
      <pane xSplit="2" ySplit="1" topLeftCell="E2269" activePane="bottomRight" state="frozen"/>
      <selection pane="topRight" activeCell="C1" sqref="C1"/>
      <selection pane="bottomLeft" activeCell="A2" sqref="A2"/>
      <selection pane="bottomRight" activeCell="Z2276" sqref="Z2276:AB233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189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X2190" s="24"/>
      <c r="Y2190" s="12"/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X2191" s="24"/>
      <c r="Y2191" s="12"/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X2192" s="24"/>
      <c r="Y2192" s="12"/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X2193" s="24"/>
      <c r="Y2193" s="12"/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X2194" s="24"/>
      <c r="Y2194" s="12"/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Y2195" s="12"/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Y2196" s="12"/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Y2197" s="12"/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Y2198" s="12"/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Y2199" s="12"/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Y2200" s="12"/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36"/>
      <c r="X2201" s="38"/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1">(100%/A2266)</f>
        <v>1.6758899685051827</v>
      </c>
      <c r="D2266" s="14">
        <f t="shared" ref="D2266:D2275" si="602">(100%/B2266)</f>
        <v>2.5369130431977864</v>
      </c>
      <c r="F2266" s="7">
        <f t="shared" ref="F2266:F2275" si="603">(E2266/100%) + 1</f>
        <v>1</v>
      </c>
      <c r="G2266" s="7">
        <f t="shared" ref="G2266:G2275" si="604">C2266/F2266</f>
        <v>1.6758899685051827</v>
      </c>
      <c r="H2266" s="7">
        <f t="shared" ref="H2266:H2275" si="605">D2266/F2266</f>
        <v>2.5369130431977864</v>
      </c>
      <c r="I2266" s="12"/>
      <c r="J2266" s="12"/>
      <c r="K2266" s="7">
        <f t="shared" ref="K2266:K2275" si="606">(I2266*F2266)</f>
        <v>0</v>
      </c>
      <c r="L2266" s="7">
        <f t="shared" ref="L2266:L2275" si="607">(J2266*F2266)</f>
        <v>0</v>
      </c>
      <c r="M2266" s="15" t="e">
        <f t="shared" ref="M2266:M2275" si="608">(1/K2266)</f>
        <v>#DIV/0!</v>
      </c>
      <c r="N2266" s="15" t="e">
        <f t="shared" ref="N2266:N2275" si="609">(1/L2266)</f>
        <v>#DIV/0!</v>
      </c>
      <c r="O2266" s="12">
        <f t="shared" ref="O2266:O2275" si="610">(I2266/G2266)</f>
        <v>0</v>
      </c>
      <c r="P2266" s="12">
        <f t="shared" ref="P2266:P2275" si="611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1"/>
        <v>1.9541648094908259</v>
      </c>
      <c r="D2267" s="14">
        <f t="shared" si="602"/>
        <v>2.0525546164802098</v>
      </c>
      <c r="F2267" s="7">
        <f t="shared" si="603"/>
        <v>1</v>
      </c>
      <c r="G2267" s="7">
        <f t="shared" si="604"/>
        <v>1.9541648094908259</v>
      </c>
      <c r="H2267" s="7">
        <f t="shared" si="605"/>
        <v>2.0525546164802098</v>
      </c>
      <c r="I2267" s="12"/>
      <c r="J2267" s="12"/>
      <c r="K2267" s="7">
        <f t="shared" si="606"/>
        <v>0</v>
      </c>
      <c r="L2267" s="7">
        <f t="shared" si="607"/>
        <v>0</v>
      </c>
      <c r="M2267" s="15" t="e">
        <f t="shared" si="608"/>
        <v>#DIV/0!</v>
      </c>
      <c r="N2267" s="15" t="e">
        <f t="shared" si="609"/>
        <v>#DIV/0!</v>
      </c>
      <c r="O2267" s="12">
        <f t="shared" si="610"/>
        <v>0</v>
      </c>
      <c r="P2267" s="12">
        <f t="shared" si="611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1"/>
        <v>4.1307119574274482</v>
      </c>
      <c r="D2268" s="14">
        <f t="shared" si="602"/>
        <v>1.3197316143206765</v>
      </c>
      <c r="F2268" s="7">
        <f t="shared" si="603"/>
        <v>1</v>
      </c>
      <c r="G2268" s="7">
        <f t="shared" si="604"/>
        <v>4.1307119574274482</v>
      </c>
      <c r="H2268" s="7">
        <f t="shared" si="605"/>
        <v>1.3197316143206765</v>
      </c>
      <c r="I2268" s="12"/>
      <c r="J2268" s="12"/>
      <c r="K2268" s="7">
        <f t="shared" si="606"/>
        <v>0</v>
      </c>
      <c r="L2268" s="7">
        <f t="shared" si="607"/>
        <v>0</v>
      </c>
      <c r="M2268" s="15" t="e">
        <f t="shared" si="608"/>
        <v>#DIV/0!</v>
      </c>
      <c r="N2268" s="15" t="e">
        <f t="shared" si="609"/>
        <v>#DIV/0!</v>
      </c>
      <c r="O2268" s="12">
        <f t="shared" si="610"/>
        <v>0</v>
      </c>
      <c r="P2268" s="12">
        <f t="shared" si="611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1"/>
        <v>2.532171252955838</v>
      </c>
      <c r="D2269" s="14">
        <f t="shared" si="602"/>
        <v>1.6564886959013676</v>
      </c>
      <c r="F2269" s="7">
        <f t="shared" si="603"/>
        <v>1</v>
      </c>
      <c r="G2269" s="7">
        <f t="shared" si="604"/>
        <v>2.532171252955838</v>
      </c>
      <c r="H2269" s="7">
        <f t="shared" si="605"/>
        <v>1.6564886959013676</v>
      </c>
      <c r="I2269" s="12"/>
      <c r="J2269" s="12"/>
      <c r="K2269" s="7">
        <f t="shared" si="606"/>
        <v>0</v>
      </c>
      <c r="L2269" s="7">
        <f t="shared" si="607"/>
        <v>0</v>
      </c>
      <c r="M2269" s="15" t="e">
        <f t="shared" si="608"/>
        <v>#DIV/0!</v>
      </c>
      <c r="N2269" s="15" t="e">
        <f t="shared" si="609"/>
        <v>#DIV/0!</v>
      </c>
      <c r="O2269" s="12">
        <f t="shared" si="610"/>
        <v>0</v>
      </c>
      <c r="P2269" s="12">
        <f t="shared" si="611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1"/>
        <v>2.8783374055430189</v>
      </c>
      <c r="D2270" s="14">
        <f t="shared" si="602"/>
        <v>1.5329190405740145</v>
      </c>
      <c r="F2270" s="7">
        <f t="shared" si="603"/>
        <v>1</v>
      </c>
      <c r="G2270" s="7">
        <f t="shared" si="604"/>
        <v>2.8783374055430189</v>
      </c>
      <c r="H2270" s="7">
        <f t="shared" si="605"/>
        <v>1.5329190405740145</v>
      </c>
      <c r="I2270" s="12"/>
      <c r="J2270" s="12"/>
      <c r="K2270" s="7">
        <f t="shared" si="606"/>
        <v>0</v>
      </c>
      <c r="L2270" s="7">
        <f t="shared" si="607"/>
        <v>0</v>
      </c>
      <c r="M2270" s="15" t="e">
        <f t="shared" si="608"/>
        <v>#DIV/0!</v>
      </c>
      <c r="N2270" s="15" t="e">
        <f t="shared" si="609"/>
        <v>#DIV/0!</v>
      </c>
      <c r="O2270" s="12">
        <f t="shared" si="610"/>
        <v>0</v>
      </c>
      <c r="P2270" s="12">
        <f t="shared" si="611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1"/>
        <v>6.3055459278856638</v>
      </c>
      <c r="D2271" s="14">
        <f t="shared" si="602"/>
        <v>1.1885066434919866</v>
      </c>
      <c r="F2271" s="7">
        <f t="shared" si="603"/>
        <v>1</v>
      </c>
      <c r="G2271" s="7">
        <f t="shared" si="604"/>
        <v>6.3055459278856638</v>
      </c>
      <c r="H2271" s="7">
        <f t="shared" si="605"/>
        <v>1.1885066434919866</v>
      </c>
      <c r="I2271" s="12"/>
      <c r="J2271" s="12"/>
      <c r="K2271" s="7">
        <f t="shared" si="606"/>
        <v>0</v>
      </c>
      <c r="L2271" s="7">
        <f t="shared" si="607"/>
        <v>0</v>
      </c>
      <c r="M2271" s="15" t="e">
        <f t="shared" si="608"/>
        <v>#DIV/0!</v>
      </c>
      <c r="N2271" s="15" t="e">
        <f t="shared" si="609"/>
        <v>#DIV/0!</v>
      </c>
      <c r="O2271" s="12">
        <f t="shared" si="610"/>
        <v>0</v>
      </c>
      <c r="P2271" s="12">
        <f t="shared" si="611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1"/>
        <v>4.916432818407559</v>
      </c>
      <c r="D2272" s="14">
        <f t="shared" si="602"/>
        <v>1.2555392515632531</v>
      </c>
      <c r="F2272" s="7">
        <f t="shared" si="603"/>
        <v>1</v>
      </c>
      <c r="G2272" s="7">
        <f t="shared" si="604"/>
        <v>4.916432818407559</v>
      </c>
      <c r="H2272" s="7">
        <f t="shared" si="605"/>
        <v>1.2555392515632531</v>
      </c>
      <c r="I2272" s="12"/>
      <c r="J2272" s="12"/>
      <c r="K2272" s="7">
        <f t="shared" si="606"/>
        <v>0</v>
      </c>
      <c r="L2272" s="7">
        <f t="shared" si="607"/>
        <v>0</v>
      </c>
      <c r="M2272" s="15" t="e">
        <f t="shared" si="608"/>
        <v>#DIV/0!</v>
      </c>
      <c r="N2272" s="15" t="e">
        <f t="shared" si="609"/>
        <v>#DIV/0!</v>
      </c>
      <c r="O2272" s="12">
        <f t="shared" si="610"/>
        <v>0</v>
      </c>
      <c r="P2272" s="12">
        <f t="shared" si="611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1"/>
        <v>5.6006038132950842</v>
      </c>
      <c r="D2273" s="14">
        <f t="shared" si="602"/>
        <v>1.2174099311246476</v>
      </c>
      <c r="F2273" s="7">
        <f t="shared" si="603"/>
        <v>1</v>
      </c>
      <c r="G2273" s="7">
        <f t="shared" si="604"/>
        <v>5.6006038132950842</v>
      </c>
      <c r="H2273" s="7">
        <f t="shared" si="605"/>
        <v>1.2174099311246476</v>
      </c>
      <c r="I2273" s="12"/>
      <c r="J2273" s="12"/>
      <c r="K2273" s="7">
        <f t="shared" si="606"/>
        <v>0</v>
      </c>
      <c r="L2273" s="7">
        <f t="shared" si="607"/>
        <v>0</v>
      </c>
      <c r="M2273" s="15" t="e">
        <f t="shared" si="608"/>
        <v>#DIV/0!</v>
      </c>
      <c r="N2273" s="15" t="e">
        <f t="shared" si="609"/>
        <v>#DIV/0!</v>
      </c>
      <c r="O2273" s="12">
        <f t="shared" si="610"/>
        <v>0</v>
      </c>
      <c r="P2273" s="12">
        <f t="shared" si="611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1"/>
        <v>4.2339873947374338</v>
      </c>
      <c r="D2274" s="14">
        <f t="shared" si="602"/>
        <v>1.3093534405540164</v>
      </c>
      <c r="F2274" s="7">
        <f t="shared" si="603"/>
        <v>1</v>
      </c>
      <c r="G2274" s="7">
        <f t="shared" si="604"/>
        <v>4.2339873947374338</v>
      </c>
      <c r="H2274" s="7">
        <f t="shared" si="605"/>
        <v>1.3093534405540164</v>
      </c>
      <c r="I2274" s="12"/>
      <c r="J2274" s="12"/>
      <c r="K2274" s="7">
        <f t="shared" si="606"/>
        <v>0</v>
      </c>
      <c r="L2274" s="7">
        <f t="shared" si="607"/>
        <v>0</v>
      </c>
      <c r="M2274" s="15" t="e">
        <f t="shared" si="608"/>
        <v>#DIV/0!</v>
      </c>
      <c r="N2274" s="15" t="e">
        <f t="shared" si="609"/>
        <v>#DIV/0!</v>
      </c>
      <c r="O2274" s="12">
        <f t="shared" si="610"/>
        <v>0</v>
      </c>
      <c r="P2274" s="12">
        <f t="shared" si="611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1"/>
        <v>7.2337638524634702</v>
      </c>
      <c r="D2275" s="32">
        <f t="shared" si="602"/>
        <v>1.1604308226769298</v>
      </c>
      <c r="F2275" s="34">
        <f t="shared" si="603"/>
        <v>1</v>
      </c>
      <c r="G2275" s="34">
        <f t="shared" si="604"/>
        <v>7.2337638524634702</v>
      </c>
      <c r="H2275" s="34">
        <f t="shared" si="605"/>
        <v>1.1604308226769298</v>
      </c>
      <c r="K2275" s="34">
        <f t="shared" si="606"/>
        <v>0</v>
      </c>
      <c r="L2275" s="34">
        <f t="shared" si="607"/>
        <v>0</v>
      </c>
      <c r="M2275" s="35" t="e">
        <f t="shared" si="608"/>
        <v>#DIV/0!</v>
      </c>
      <c r="N2275" s="35" t="e">
        <f t="shared" si="609"/>
        <v>#DIV/0!</v>
      </c>
      <c r="O2275" s="17">
        <f t="shared" si="610"/>
        <v>0</v>
      </c>
      <c r="P2275" s="17">
        <f t="shared" si="611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36"/>
      <c r="X2275" s="38"/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2">(100%/A2276)</f>
        <v>4.5476815063856675</v>
      </c>
      <c r="D2276" s="14">
        <f t="shared" ref="D2276:D2335" si="613">(100%/B2276)</f>
        <v>1.2819470872103766</v>
      </c>
      <c r="F2276" s="7">
        <f t="shared" ref="F2276:F2335" si="614">(E2276/100%) + 1</f>
        <v>1</v>
      </c>
      <c r="G2276" s="7">
        <f t="shared" ref="G2276:G2335" si="615">C2276/F2276</f>
        <v>4.5476815063856675</v>
      </c>
      <c r="H2276" s="7">
        <f t="shared" ref="H2276:H2335" si="616">D2276/F2276</f>
        <v>1.2819470872103766</v>
      </c>
      <c r="I2276" s="12"/>
      <c r="J2276" s="12"/>
      <c r="K2276" s="7">
        <f t="shared" ref="K2276:K2335" si="617">(I2276*F2276)</f>
        <v>0</v>
      </c>
      <c r="L2276" s="7">
        <f t="shared" ref="L2276:L2335" si="618">(J2276*F2276)</f>
        <v>0</v>
      </c>
      <c r="M2276" s="15" t="e">
        <f t="shared" ref="M2276:M2335" si="619">(1/K2276)</f>
        <v>#DIV/0!</v>
      </c>
      <c r="N2276" s="15" t="e">
        <f t="shared" ref="N2276:N2335" si="620">(1/L2276)</f>
        <v>#DIV/0!</v>
      </c>
      <c r="O2276" s="12">
        <f t="shared" ref="O2276:O2335" si="621">(I2276/G2276)</f>
        <v>0</v>
      </c>
      <c r="P2276" s="12">
        <f t="shared" ref="P2276:P2335" si="622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2"/>
        <v>2.3789263079041256</v>
      </c>
      <c r="D2277" s="14">
        <f t="shared" si="613"/>
        <v>1.7272364877078046</v>
      </c>
      <c r="F2277" s="7">
        <f t="shared" si="614"/>
        <v>1</v>
      </c>
      <c r="G2277" s="7">
        <f t="shared" si="615"/>
        <v>2.3789263079041256</v>
      </c>
      <c r="H2277" s="7">
        <f t="shared" si="616"/>
        <v>1.7272364877078046</v>
      </c>
      <c r="I2277" s="12"/>
      <c r="J2277" s="12"/>
      <c r="K2277" s="7">
        <f t="shared" si="617"/>
        <v>0</v>
      </c>
      <c r="L2277" s="7">
        <f t="shared" si="618"/>
        <v>0</v>
      </c>
      <c r="M2277" s="15" t="e">
        <f t="shared" si="619"/>
        <v>#DIV/0!</v>
      </c>
      <c r="N2277" s="15" t="e">
        <f t="shared" si="620"/>
        <v>#DIV/0!</v>
      </c>
      <c r="O2277" s="12">
        <f t="shared" si="621"/>
        <v>0</v>
      </c>
      <c r="P2277" s="12">
        <f t="shared" si="622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2"/>
        <v>2.4586666549328386</v>
      </c>
      <c r="D2278" s="14">
        <f t="shared" si="613"/>
        <v>1.6879611220212682</v>
      </c>
      <c r="F2278" s="7">
        <f t="shared" si="614"/>
        <v>1</v>
      </c>
      <c r="G2278" s="7">
        <f t="shared" si="615"/>
        <v>2.4586666549328386</v>
      </c>
      <c r="H2278" s="7">
        <f t="shared" si="616"/>
        <v>1.6879611220212682</v>
      </c>
      <c r="I2278" s="12"/>
      <c r="J2278" s="12"/>
      <c r="K2278" s="7">
        <f t="shared" si="617"/>
        <v>0</v>
      </c>
      <c r="L2278" s="7">
        <f t="shared" si="618"/>
        <v>0</v>
      </c>
      <c r="M2278" s="15" t="e">
        <f t="shared" si="619"/>
        <v>#DIV/0!</v>
      </c>
      <c r="N2278" s="15" t="e">
        <f t="shared" si="620"/>
        <v>#DIV/0!</v>
      </c>
      <c r="O2278" s="12">
        <f t="shared" si="621"/>
        <v>0</v>
      </c>
      <c r="P2278" s="12">
        <f t="shared" si="622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2"/>
        <v>3.241924794050036</v>
      </c>
      <c r="D2279" s="14">
        <f t="shared" si="613"/>
        <v>1.4466456094022746</v>
      </c>
      <c r="F2279" s="7">
        <f t="shared" si="614"/>
        <v>1</v>
      </c>
      <c r="G2279" s="7">
        <f t="shared" si="615"/>
        <v>3.241924794050036</v>
      </c>
      <c r="H2279" s="7">
        <f t="shared" si="616"/>
        <v>1.4466456094022746</v>
      </c>
      <c r="I2279" s="12"/>
      <c r="J2279" s="12"/>
      <c r="K2279" s="7">
        <f t="shared" si="617"/>
        <v>0</v>
      </c>
      <c r="L2279" s="7">
        <f t="shared" si="618"/>
        <v>0</v>
      </c>
      <c r="M2279" s="15" t="e">
        <f t="shared" si="619"/>
        <v>#DIV/0!</v>
      </c>
      <c r="N2279" s="15" t="e">
        <f t="shared" si="620"/>
        <v>#DIV/0!</v>
      </c>
      <c r="O2279" s="12">
        <f t="shared" si="621"/>
        <v>0</v>
      </c>
      <c r="P2279" s="12">
        <f t="shared" si="622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2"/>
        <v>7.6788939115239385</v>
      </c>
      <c r="D2280" s="14">
        <f t="shared" si="613"/>
        <v>1.1497786008812494</v>
      </c>
      <c r="F2280" s="7">
        <f t="shared" si="614"/>
        <v>1</v>
      </c>
      <c r="G2280" s="7">
        <f t="shared" si="615"/>
        <v>7.6788939115239385</v>
      </c>
      <c r="H2280" s="7">
        <f t="shared" si="616"/>
        <v>1.1497786008812494</v>
      </c>
      <c r="I2280" s="12"/>
      <c r="J2280" s="12"/>
      <c r="K2280" s="7">
        <f t="shared" si="617"/>
        <v>0</v>
      </c>
      <c r="L2280" s="7">
        <f t="shared" si="618"/>
        <v>0</v>
      </c>
      <c r="M2280" s="15" t="e">
        <f t="shared" si="619"/>
        <v>#DIV/0!</v>
      </c>
      <c r="N2280" s="15" t="e">
        <f t="shared" si="620"/>
        <v>#DIV/0!</v>
      </c>
      <c r="O2280" s="12">
        <f t="shared" si="621"/>
        <v>0</v>
      </c>
      <c r="P2280" s="12">
        <f t="shared" si="622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2"/>
        <v>2.6796016804171479</v>
      </c>
      <c r="D2281" s="14">
        <f t="shared" si="613"/>
        <v>1.598843549610516</v>
      </c>
      <c r="F2281" s="7">
        <f t="shared" si="614"/>
        <v>1</v>
      </c>
      <c r="G2281" s="7">
        <f t="shared" si="615"/>
        <v>2.6796016804171479</v>
      </c>
      <c r="H2281" s="7">
        <f t="shared" si="616"/>
        <v>1.598843549610516</v>
      </c>
      <c r="I2281" s="12"/>
      <c r="J2281" s="12"/>
      <c r="K2281" s="7">
        <f t="shared" si="617"/>
        <v>0</v>
      </c>
      <c r="L2281" s="7">
        <f t="shared" si="618"/>
        <v>0</v>
      </c>
      <c r="M2281" s="15" t="e">
        <f t="shared" si="619"/>
        <v>#DIV/0!</v>
      </c>
      <c r="N2281" s="15" t="e">
        <f t="shared" si="620"/>
        <v>#DIV/0!</v>
      </c>
      <c r="O2281" s="12">
        <f t="shared" si="621"/>
        <v>0</v>
      </c>
      <c r="P2281" s="12">
        <f t="shared" si="622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2"/>
        <v>4.1102087984730815</v>
      </c>
      <c r="D2282" s="14">
        <f t="shared" si="613"/>
        <v>1.3220759870382386</v>
      </c>
      <c r="F2282" s="7">
        <f t="shared" si="614"/>
        <v>1</v>
      </c>
      <c r="G2282" s="7">
        <f t="shared" si="615"/>
        <v>4.1102087984730815</v>
      </c>
      <c r="H2282" s="7">
        <f t="shared" si="616"/>
        <v>1.3220759870382386</v>
      </c>
      <c r="I2282" s="12"/>
      <c r="J2282" s="12"/>
      <c r="K2282" s="7">
        <f t="shared" si="617"/>
        <v>0</v>
      </c>
      <c r="L2282" s="7">
        <f t="shared" si="618"/>
        <v>0</v>
      </c>
      <c r="M2282" s="15" t="e">
        <f t="shared" si="619"/>
        <v>#DIV/0!</v>
      </c>
      <c r="N2282" s="15" t="e">
        <f t="shared" si="620"/>
        <v>#DIV/0!</v>
      </c>
      <c r="O2282" s="12">
        <f t="shared" si="621"/>
        <v>0</v>
      </c>
      <c r="P2282" s="12">
        <f t="shared" si="622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2"/>
        <v>2.6542908400469347</v>
      </c>
      <c r="D2283" s="14">
        <f t="shared" si="613"/>
        <v>1.6054623116754527</v>
      </c>
      <c r="F2283" s="7">
        <f t="shared" si="614"/>
        <v>1</v>
      </c>
      <c r="G2283" s="7">
        <f t="shared" si="615"/>
        <v>2.6542908400469347</v>
      </c>
      <c r="H2283" s="7">
        <f t="shared" si="616"/>
        <v>1.6054623116754527</v>
      </c>
      <c r="I2283" s="12"/>
      <c r="J2283" s="12"/>
      <c r="K2283" s="7">
        <f t="shared" si="617"/>
        <v>0</v>
      </c>
      <c r="L2283" s="7">
        <f t="shared" si="618"/>
        <v>0</v>
      </c>
      <c r="M2283" s="15" t="e">
        <f t="shared" si="619"/>
        <v>#DIV/0!</v>
      </c>
      <c r="N2283" s="15" t="e">
        <f t="shared" si="620"/>
        <v>#DIV/0!</v>
      </c>
      <c r="O2283" s="12">
        <f t="shared" si="621"/>
        <v>0</v>
      </c>
      <c r="P2283" s="12">
        <f t="shared" si="622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2"/>
        <v>3.4700286314090252</v>
      </c>
      <c r="D2284" s="14">
        <f t="shared" si="613"/>
        <v>1.4051772601331236</v>
      </c>
      <c r="F2284" s="7">
        <f t="shared" si="614"/>
        <v>1</v>
      </c>
      <c r="G2284" s="7">
        <f t="shared" si="615"/>
        <v>3.4700286314090252</v>
      </c>
      <c r="H2284" s="7">
        <f t="shared" si="616"/>
        <v>1.4051772601331236</v>
      </c>
      <c r="I2284" s="12"/>
      <c r="J2284" s="12"/>
      <c r="K2284" s="7">
        <f t="shared" si="617"/>
        <v>0</v>
      </c>
      <c r="L2284" s="7">
        <f t="shared" si="618"/>
        <v>0</v>
      </c>
      <c r="M2284" s="15" t="e">
        <f t="shared" si="619"/>
        <v>#DIV/0!</v>
      </c>
      <c r="N2284" s="15" t="e">
        <f t="shared" si="620"/>
        <v>#DIV/0!</v>
      </c>
      <c r="O2284" s="12">
        <f t="shared" si="621"/>
        <v>0</v>
      </c>
      <c r="P2284" s="12">
        <f t="shared" si="622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2"/>
        <v>1.8497283073157718</v>
      </c>
      <c r="D2285" s="14">
        <f t="shared" si="613"/>
        <v>2.1844332585970254</v>
      </c>
      <c r="F2285" s="7">
        <f t="shared" si="614"/>
        <v>1</v>
      </c>
      <c r="G2285" s="7">
        <f t="shared" si="615"/>
        <v>1.8497283073157718</v>
      </c>
      <c r="H2285" s="7">
        <f t="shared" si="616"/>
        <v>2.1844332585970254</v>
      </c>
      <c r="I2285" s="12"/>
      <c r="J2285" s="12"/>
      <c r="K2285" s="7">
        <f t="shared" si="617"/>
        <v>0</v>
      </c>
      <c r="L2285" s="7">
        <f t="shared" si="618"/>
        <v>0</v>
      </c>
      <c r="M2285" s="15" t="e">
        <f t="shared" si="619"/>
        <v>#DIV/0!</v>
      </c>
      <c r="N2285" s="15" t="e">
        <f t="shared" si="620"/>
        <v>#DIV/0!</v>
      </c>
      <c r="O2285" s="12">
        <f t="shared" si="621"/>
        <v>0</v>
      </c>
      <c r="P2285" s="12">
        <f t="shared" si="622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2"/>
        <v>2.1974710535745938</v>
      </c>
      <c r="D2286" s="14">
        <f t="shared" si="613"/>
        <v>1.8399433079909699</v>
      </c>
      <c r="F2286" s="7">
        <f t="shared" si="614"/>
        <v>1</v>
      </c>
      <c r="G2286" s="7">
        <f t="shared" si="615"/>
        <v>2.1974710535745938</v>
      </c>
      <c r="H2286" s="7">
        <f t="shared" si="616"/>
        <v>1.8399433079909699</v>
      </c>
      <c r="I2286" s="12"/>
      <c r="J2286" s="12"/>
      <c r="K2286" s="7">
        <f t="shared" si="617"/>
        <v>0</v>
      </c>
      <c r="L2286" s="7">
        <f t="shared" si="618"/>
        <v>0</v>
      </c>
      <c r="M2286" s="15" t="e">
        <f t="shared" si="619"/>
        <v>#DIV/0!</v>
      </c>
      <c r="N2286" s="15" t="e">
        <f t="shared" si="620"/>
        <v>#DIV/0!</v>
      </c>
      <c r="O2286" s="12">
        <f t="shared" si="621"/>
        <v>0</v>
      </c>
      <c r="P2286" s="12">
        <f t="shared" si="622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2"/>
        <v>1.6530668651299683</v>
      </c>
      <c r="D2287" s="14">
        <f t="shared" si="613"/>
        <v>2.6381095337773175</v>
      </c>
      <c r="F2287" s="7">
        <f t="shared" si="614"/>
        <v>1</v>
      </c>
      <c r="G2287" s="7">
        <f t="shared" si="615"/>
        <v>1.6530668651299683</v>
      </c>
      <c r="H2287" s="7">
        <f t="shared" si="616"/>
        <v>2.6381095337773175</v>
      </c>
      <c r="I2287" s="12"/>
      <c r="J2287" s="12"/>
      <c r="K2287" s="7">
        <f t="shared" si="617"/>
        <v>0</v>
      </c>
      <c r="L2287" s="7">
        <f t="shared" si="618"/>
        <v>0</v>
      </c>
      <c r="M2287" s="15" t="e">
        <f t="shared" si="619"/>
        <v>#DIV/0!</v>
      </c>
      <c r="N2287" s="15" t="e">
        <f t="shared" si="620"/>
        <v>#DIV/0!</v>
      </c>
      <c r="O2287" s="12">
        <f t="shared" si="621"/>
        <v>0</v>
      </c>
      <c r="P2287" s="12">
        <f t="shared" si="622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2"/>
        <v>1.4866440642033565</v>
      </c>
      <c r="D2288" s="14">
        <f t="shared" si="613"/>
        <v>3.1231258243772331</v>
      </c>
      <c r="F2288" s="7">
        <f t="shared" si="614"/>
        <v>1</v>
      </c>
      <c r="G2288" s="7">
        <f t="shared" si="615"/>
        <v>1.4866440642033565</v>
      </c>
      <c r="H2288" s="7">
        <f t="shared" si="616"/>
        <v>3.1231258243772331</v>
      </c>
      <c r="I2288" s="12"/>
      <c r="J2288" s="12"/>
      <c r="K2288" s="7">
        <f t="shared" si="617"/>
        <v>0</v>
      </c>
      <c r="L2288" s="7">
        <f t="shared" si="618"/>
        <v>0</v>
      </c>
      <c r="M2288" s="15" t="e">
        <f t="shared" si="619"/>
        <v>#DIV/0!</v>
      </c>
      <c r="N2288" s="15" t="e">
        <f t="shared" si="620"/>
        <v>#DIV/0!</v>
      </c>
      <c r="O2288" s="12">
        <f t="shared" si="621"/>
        <v>0</v>
      </c>
      <c r="P2288" s="12">
        <f t="shared" si="622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2"/>
        <v>3.5367719432934352</v>
      </c>
      <c r="D2289" s="14">
        <f t="shared" si="613"/>
        <v>1.3952653344626673</v>
      </c>
      <c r="F2289" s="7">
        <f t="shared" si="614"/>
        <v>1</v>
      </c>
      <c r="G2289" s="7">
        <f t="shared" si="615"/>
        <v>3.5367719432934352</v>
      </c>
      <c r="H2289" s="7">
        <f t="shared" si="616"/>
        <v>1.3952653344626673</v>
      </c>
      <c r="I2289" s="12"/>
      <c r="J2289" s="12"/>
      <c r="K2289" s="7">
        <f t="shared" si="617"/>
        <v>0</v>
      </c>
      <c r="L2289" s="7">
        <f t="shared" si="618"/>
        <v>0</v>
      </c>
      <c r="M2289" s="15" t="e">
        <f t="shared" si="619"/>
        <v>#DIV/0!</v>
      </c>
      <c r="N2289" s="15" t="e">
        <f t="shared" si="620"/>
        <v>#DIV/0!</v>
      </c>
      <c r="O2289" s="12">
        <f t="shared" si="621"/>
        <v>0</v>
      </c>
      <c r="P2289" s="12">
        <f t="shared" si="622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2"/>
        <v>1.3775941600310131</v>
      </c>
      <c r="D2290" s="14">
        <f t="shared" si="613"/>
        <v>5.6713139578383034</v>
      </c>
      <c r="F2290" s="7">
        <f t="shared" si="614"/>
        <v>1</v>
      </c>
      <c r="G2290" s="7">
        <f t="shared" si="615"/>
        <v>1.3775941600310131</v>
      </c>
      <c r="H2290" s="7">
        <f t="shared" si="616"/>
        <v>5.6713139578383034</v>
      </c>
      <c r="I2290" s="12"/>
      <c r="J2290" s="12"/>
      <c r="K2290" s="7">
        <f t="shared" si="617"/>
        <v>0</v>
      </c>
      <c r="L2290" s="7">
        <f t="shared" si="618"/>
        <v>0</v>
      </c>
      <c r="M2290" s="15" t="e">
        <f t="shared" si="619"/>
        <v>#DIV/0!</v>
      </c>
      <c r="N2290" s="15" t="e">
        <f t="shared" si="620"/>
        <v>#DIV/0!</v>
      </c>
      <c r="O2290" s="12">
        <f t="shared" si="621"/>
        <v>0</v>
      </c>
      <c r="P2290" s="12">
        <f t="shared" si="622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2"/>
        <v>3.1726241253073169</v>
      </c>
      <c r="D2291" s="14">
        <f t="shared" si="613"/>
        <v>1.4605970548001972</v>
      </c>
      <c r="F2291" s="7">
        <f t="shared" si="614"/>
        <v>1</v>
      </c>
      <c r="G2291" s="7">
        <f t="shared" si="615"/>
        <v>3.1726241253073169</v>
      </c>
      <c r="H2291" s="7">
        <f t="shared" si="616"/>
        <v>1.4605970548001972</v>
      </c>
      <c r="I2291" s="12"/>
      <c r="J2291" s="12"/>
      <c r="K2291" s="7">
        <f t="shared" si="617"/>
        <v>0</v>
      </c>
      <c r="L2291" s="7">
        <f t="shared" si="618"/>
        <v>0</v>
      </c>
      <c r="M2291" s="15" t="e">
        <f t="shared" si="619"/>
        <v>#DIV/0!</v>
      </c>
      <c r="N2291" s="15" t="e">
        <f t="shared" si="620"/>
        <v>#DIV/0!</v>
      </c>
      <c r="O2291" s="12">
        <f t="shared" si="621"/>
        <v>0</v>
      </c>
      <c r="P2291" s="12">
        <f t="shared" si="622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2"/>
        <v>1.8088519292378993</v>
      </c>
      <c r="D2292" s="14">
        <f t="shared" si="613"/>
        <v>2.2456040420840053</v>
      </c>
      <c r="F2292" s="7">
        <f t="shared" si="614"/>
        <v>1</v>
      </c>
      <c r="G2292" s="7">
        <f t="shared" si="615"/>
        <v>1.8088519292378993</v>
      </c>
      <c r="H2292" s="7">
        <f t="shared" si="616"/>
        <v>2.2456040420840053</v>
      </c>
      <c r="I2292" s="12"/>
      <c r="J2292" s="12"/>
      <c r="K2292" s="7">
        <f t="shared" si="617"/>
        <v>0</v>
      </c>
      <c r="L2292" s="7">
        <f t="shared" si="618"/>
        <v>0</v>
      </c>
      <c r="M2292" s="15" t="e">
        <f t="shared" si="619"/>
        <v>#DIV/0!</v>
      </c>
      <c r="N2292" s="15" t="e">
        <f t="shared" si="620"/>
        <v>#DIV/0!</v>
      </c>
      <c r="O2292" s="12">
        <f t="shared" si="621"/>
        <v>0</v>
      </c>
      <c r="P2292" s="12">
        <f t="shared" si="622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2"/>
        <v>1.8547427545414448</v>
      </c>
      <c r="D2293" s="14">
        <f t="shared" si="613"/>
        <v>2.2186175852763097</v>
      </c>
      <c r="F2293" s="7">
        <f t="shared" si="614"/>
        <v>1</v>
      </c>
      <c r="G2293" s="7">
        <f t="shared" si="615"/>
        <v>1.8547427545414448</v>
      </c>
      <c r="H2293" s="7">
        <f t="shared" si="616"/>
        <v>2.2186175852763097</v>
      </c>
      <c r="I2293" s="12"/>
      <c r="J2293" s="12"/>
      <c r="K2293" s="7">
        <f t="shared" si="617"/>
        <v>0</v>
      </c>
      <c r="L2293" s="7">
        <f t="shared" si="618"/>
        <v>0</v>
      </c>
      <c r="M2293" s="15" t="e">
        <f t="shared" si="619"/>
        <v>#DIV/0!</v>
      </c>
      <c r="N2293" s="15" t="e">
        <f t="shared" si="620"/>
        <v>#DIV/0!</v>
      </c>
      <c r="O2293" s="12">
        <f t="shared" si="621"/>
        <v>0</v>
      </c>
      <c r="P2293" s="12">
        <f t="shared" si="622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2"/>
        <v>4.5856310494960608</v>
      </c>
      <c r="D2294" s="14">
        <f t="shared" si="613"/>
        <v>1.2790649015538649</v>
      </c>
      <c r="F2294" s="7">
        <f t="shared" si="614"/>
        <v>1</v>
      </c>
      <c r="G2294" s="7">
        <f t="shared" si="615"/>
        <v>4.5856310494960608</v>
      </c>
      <c r="H2294" s="7">
        <f t="shared" si="616"/>
        <v>1.2790649015538649</v>
      </c>
      <c r="I2294" s="12"/>
      <c r="J2294" s="12"/>
      <c r="K2294" s="7">
        <f t="shared" si="617"/>
        <v>0</v>
      </c>
      <c r="L2294" s="7">
        <f t="shared" si="618"/>
        <v>0</v>
      </c>
      <c r="M2294" s="15" t="e">
        <f t="shared" si="619"/>
        <v>#DIV/0!</v>
      </c>
      <c r="N2294" s="15" t="e">
        <f t="shared" si="620"/>
        <v>#DIV/0!</v>
      </c>
      <c r="O2294" s="12">
        <f t="shared" si="621"/>
        <v>0</v>
      </c>
      <c r="P2294" s="12">
        <f t="shared" si="622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2"/>
        <v>2.3414682504477944</v>
      </c>
      <c r="D2295" s="14">
        <f t="shared" si="613"/>
        <v>1.7493818088438928</v>
      </c>
      <c r="F2295" s="7">
        <f t="shared" si="614"/>
        <v>1</v>
      </c>
      <c r="G2295" s="7">
        <f t="shared" si="615"/>
        <v>2.3414682504477944</v>
      </c>
      <c r="H2295" s="7">
        <f t="shared" si="616"/>
        <v>1.7493818088438928</v>
      </c>
      <c r="I2295" s="12"/>
      <c r="J2295" s="12"/>
      <c r="K2295" s="7">
        <f t="shared" si="617"/>
        <v>0</v>
      </c>
      <c r="L2295" s="7">
        <f t="shared" si="618"/>
        <v>0</v>
      </c>
      <c r="M2295" s="15" t="e">
        <f t="shared" si="619"/>
        <v>#DIV/0!</v>
      </c>
      <c r="N2295" s="15" t="e">
        <f t="shared" si="620"/>
        <v>#DIV/0!</v>
      </c>
      <c r="O2295" s="12">
        <f t="shared" si="621"/>
        <v>0</v>
      </c>
      <c r="P2295" s="12">
        <f t="shared" si="622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2"/>
        <v>4.510425395071441</v>
      </c>
      <c r="D2296" s="14">
        <f t="shared" si="613"/>
        <v>1.2849886446023377</v>
      </c>
      <c r="F2296" s="7">
        <f t="shared" si="614"/>
        <v>1</v>
      </c>
      <c r="G2296" s="7">
        <f t="shared" si="615"/>
        <v>4.510425395071441</v>
      </c>
      <c r="H2296" s="7">
        <f t="shared" si="616"/>
        <v>1.2849886446023377</v>
      </c>
      <c r="I2296" s="12"/>
      <c r="J2296" s="12"/>
      <c r="K2296" s="7">
        <f t="shared" si="617"/>
        <v>0</v>
      </c>
      <c r="L2296" s="7">
        <f t="shared" si="618"/>
        <v>0</v>
      </c>
      <c r="M2296" s="15" t="e">
        <f t="shared" si="619"/>
        <v>#DIV/0!</v>
      </c>
      <c r="N2296" s="15" t="e">
        <f t="shared" si="620"/>
        <v>#DIV/0!</v>
      </c>
      <c r="O2296" s="12">
        <f t="shared" si="621"/>
        <v>0</v>
      </c>
      <c r="P2296" s="12">
        <f t="shared" si="622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2"/>
        <v>2.1045664912396589</v>
      </c>
      <c r="D2297" s="14">
        <f t="shared" si="613"/>
        <v>1.9128497735826235</v>
      </c>
      <c r="F2297" s="7">
        <f t="shared" si="614"/>
        <v>1</v>
      </c>
      <c r="G2297" s="7">
        <f t="shared" si="615"/>
        <v>2.1045664912396589</v>
      </c>
      <c r="H2297" s="7">
        <f t="shared" si="616"/>
        <v>1.9128497735826235</v>
      </c>
      <c r="I2297" s="12"/>
      <c r="J2297" s="12"/>
      <c r="K2297" s="7">
        <f t="shared" si="617"/>
        <v>0</v>
      </c>
      <c r="L2297" s="7">
        <f t="shared" si="618"/>
        <v>0</v>
      </c>
      <c r="M2297" s="15" t="e">
        <f t="shared" si="619"/>
        <v>#DIV/0!</v>
      </c>
      <c r="N2297" s="15" t="e">
        <f t="shared" si="620"/>
        <v>#DIV/0!</v>
      </c>
      <c r="O2297" s="12">
        <f t="shared" si="621"/>
        <v>0</v>
      </c>
      <c r="P2297" s="12">
        <f t="shared" si="622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2"/>
        <v>2.2200585955755381</v>
      </c>
      <c r="D2298" s="14">
        <f t="shared" si="613"/>
        <v>1.8283823932433794</v>
      </c>
      <c r="F2298" s="7">
        <f t="shared" si="614"/>
        <v>1</v>
      </c>
      <c r="G2298" s="7">
        <f t="shared" si="615"/>
        <v>2.2200585955755381</v>
      </c>
      <c r="H2298" s="7">
        <f t="shared" si="616"/>
        <v>1.8283823932433794</v>
      </c>
      <c r="I2298" s="12"/>
      <c r="J2298" s="12"/>
      <c r="K2298" s="7">
        <f t="shared" si="617"/>
        <v>0</v>
      </c>
      <c r="L2298" s="7">
        <f t="shared" si="618"/>
        <v>0</v>
      </c>
      <c r="M2298" s="15" t="e">
        <f t="shared" si="619"/>
        <v>#DIV/0!</v>
      </c>
      <c r="N2298" s="15" t="e">
        <f t="shared" si="620"/>
        <v>#DIV/0!</v>
      </c>
      <c r="O2298" s="12">
        <f t="shared" si="621"/>
        <v>0</v>
      </c>
      <c r="P2298" s="12">
        <f t="shared" si="622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2"/>
        <v>2.8807485542938731</v>
      </c>
      <c r="D2299" s="14">
        <f t="shared" si="613"/>
        <v>1.5337126641616912</v>
      </c>
      <c r="F2299" s="7">
        <f t="shared" si="614"/>
        <v>1</v>
      </c>
      <c r="G2299" s="7">
        <f t="shared" si="615"/>
        <v>2.8807485542938731</v>
      </c>
      <c r="H2299" s="7">
        <f t="shared" si="616"/>
        <v>1.5337126641616912</v>
      </c>
      <c r="I2299" s="12"/>
      <c r="J2299" s="12"/>
      <c r="K2299" s="7">
        <f t="shared" si="617"/>
        <v>0</v>
      </c>
      <c r="L2299" s="7">
        <f t="shared" si="618"/>
        <v>0</v>
      </c>
      <c r="M2299" s="15" t="e">
        <f t="shared" si="619"/>
        <v>#DIV/0!</v>
      </c>
      <c r="N2299" s="15" t="e">
        <f t="shared" si="620"/>
        <v>#DIV/0!</v>
      </c>
      <c r="O2299" s="12">
        <f t="shared" si="621"/>
        <v>0</v>
      </c>
      <c r="P2299" s="12">
        <f t="shared" si="622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2"/>
        <v>#N/A</v>
      </c>
      <c r="D2300" s="14" t="e">
        <f t="shared" si="613"/>
        <v>#N/A</v>
      </c>
      <c r="F2300" s="7">
        <f t="shared" si="614"/>
        <v>1</v>
      </c>
      <c r="G2300" s="7" t="e">
        <f t="shared" si="615"/>
        <v>#N/A</v>
      </c>
      <c r="H2300" s="7" t="e">
        <f t="shared" si="616"/>
        <v>#N/A</v>
      </c>
      <c r="I2300" s="12"/>
      <c r="J2300" s="12"/>
      <c r="K2300" s="7">
        <f t="shared" si="617"/>
        <v>0</v>
      </c>
      <c r="L2300" s="7">
        <f t="shared" si="618"/>
        <v>0</v>
      </c>
      <c r="M2300" s="15" t="e">
        <f t="shared" si="619"/>
        <v>#DIV/0!</v>
      </c>
      <c r="N2300" s="15" t="e">
        <f t="shared" si="620"/>
        <v>#DIV/0!</v>
      </c>
      <c r="O2300" s="12" t="e">
        <f t="shared" si="621"/>
        <v>#N/A</v>
      </c>
      <c r="P2300" s="12" t="e">
        <f t="shared" si="622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2"/>
        <v>1.3588813308926235</v>
      </c>
      <c r="D2301" s="14">
        <f t="shared" si="613"/>
        <v>4.1766545779997371</v>
      </c>
      <c r="F2301" s="7">
        <f t="shared" si="614"/>
        <v>1</v>
      </c>
      <c r="G2301" s="7">
        <f t="shared" si="615"/>
        <v>1.3588813308926235</v>
      </c>
      <c r="H2301" s="7">
        <f t="shared" si="616"/>
        <v>4.1766545779997371</v>
      </c>
      <c r="I2301" s="12"/>
      <c r="J2301" s="12"/>
      <c r="K2301" s="7">
        <f t="shared" si="617"/>
        <v>0</v>
      </c>
      <c r="L2301" s="7">
        <f t="shared" si="618"/>
        <v>0</v>
      </c>
      <c r="M2301" s="15" t="e">
        <f t="shared" si="619"/>
        <v>#DIV/0!</v>
      </c>
      <c r="N2301" s="15" t="e">
        <f t="shared" si="620"/>
        <v>#DIV/0!</v>
      </c>
      <c r="O2301" s="12">
        <f t="shared" si="621"/>
        <v>0</v>
      </c>
      <c r="P2301" s="12">
        <f t="shared" si="622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2"/>
        <v>1.910873216830079</v>
      </c>
      <c r="D2302" s="14">
        <f t="shared" si="613"/>
        <v>2.1069981854697706</v>
      </c>
      <c r="F2302" s="7">
        <f t="shared" si="614"/>
        <v>1</v>
      </c>
      <c r="G2302" s="7">
        <f t="shared" si="615"/>
        <v>1.910873216830079</v>
      </c>
      <c r="H2302" s="7">
        <f t="shared" si="616"/>
        <v>2.1069981854697706</v>
      </c>
      <c r="I2302" s="12"/>
      <c r="J2302" s="12"/>
      <c r="K2302" s="7">
        <f t="shared" si="617"/>
        <v>0</v>
      </c>
      <c r="L2302" s="7">
        <f t="shared" si="618"/>
        <v>0</v>
      </c>
      <c r="M2302" s="15" t="e">
        <f t="shared" si="619"/>
        <v>#DIV/0!</v>
      </c>
      <c r="N2302" s="15" t="e">
        <f t="shared" si="620"/>
        <v>#DIV/0!</v>
      </c>
      <c r="O2302" s="12">
        <f t="shared" si="621"/>
        <v>0</v>
      </c>
      <c r="P2302" s="12">
        <f t="shared" si="622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2"/>
        <v>1.7960474934268988</v>
      </c>
      <c r="D2303" s="14">
        <f t="shared" si="613"/>
        <v>2.2671904603202311</v>
      </c>
      <c r="F2303" s="7">
        <f t="shared" si="614"/>
        <v>1</v>
      </c>
      <c r="G2303" s="7">
        <f t="shared" si="615"/>
        <v>1.7960474934268988</v>
      </c>
      <c r="H2303" s="7">
        <f t="shared" si="616"/>
        <v>2.2671904603202311</v>
      </c>
      <c r="I2303" s="12"/>
      <c r="J2303" s="12"/>
      <c r="K2303" s="7">
        <f t="shared" si="617"/>
        <v>0</v>
      </c>
      <c r="L2303" s="7">
        <f t="shared" si="618"/>
        <v>0</v>
      </c>
      <c r="M2303" s="15" t="e">
        <f t="shared" si="619"/>
        <v>#DIV/0!</v>
      </c>
      <c r="N2303" s="15" t="e">
        <f t="shared" si="620"/>
        <v>#DIV/0!</v>
      </c>
      <c r="O2303" s="12">
        <f t="shared" si="621"/>
        <v>0</v>
      </c>
      <c r="P2303" s="12">
        <f t="shared" si="622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2"/>
        <v>8.696255729031737</v>
      </c>
      <c r="D2304" s="14">
        <f t="shared" si="613"/>
        <v>1.1299474498511155</v>
      </c>
      <c r="F2304" s="7">
        <f t="shared" si="614"/>
        <v>1</v>
      </c>
      <c r="G2304" s="7">
        <f t="shared" si="615"/>
        <v>8.696255729031737</v>
      </c>
      <c r="H2304" s="7">
        <f t="shared" si="616"/>
        <v>1.1299474498511155</v>
      </c>
      <c r="I2304" s="12"/>
      <c r="J2304" s="12"/>
      <c r="K2304" s="7">
        <f t="shared" si="617"/>
        <v>0</v>
      </c>
      <c r="L2304" s="7">
        <f t="shared" si="618"/>
        <v>0</v>
      </c>
      <c r="M2304" s="15" t="e">
        <f t="shared" si="619"/>
        <v>#DIV/0!</v>
      </c>
      <c r="N2304" s="15" t="e">
        <f t="shared" si="620"/>
        <v>#DIV/0!</v>
      </c>
      <c r="O2304" s="12">
        <f t="shared" si="621"/>
        <v>0</v>
      </c>
      <c r="P2304" s="12">
        <f t="shared" si="622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2"/>
        <v>4.4130557230468757</v>
      </c>
      <c r="D2305" s="14">
        <f t="shared" si="613"/>
        <v>1.2932062912550215</v>
      </c>
      <c r="F2305" s="7">
        <f t="shared" si="614"/>
        <v>1</v>
      </c>
      <c r="G2305" s="7">
        <f t="shared" si="615"/>
        <v>4.4130557230468757</v>
      </c>
      <c r="H2305" s="7">
        <f t="shared" si="616"/>
        <v>1.2932062912550215</v>
      </c>
      <c r="I2305" s="12"/>
      <c r="J2305" s="12"/>
      <c r="K2305" s="7">
        <f t="shared" si="617"/>
        <v>0</v>
      </c>
      <c r="L2305" s="7">
        <f t="shared" si="618"/>
        <v>0</v>
      </c>
      <c r="M2305" s="15" t="e">
        <f t="shared" si="619"/>
        <v>#DIV/0!</v>
      </c>
      <c r="N2305" s="15" t="e">
        <f t="shared" si="620"/>
        <v>#DIV/0!</v>
      </c>
      <c r="O2305" s="12">
        <f t="shared" si="621"/>
        <v>0</v>
      </c>
      <c r="P2305" s="12">
        <f t="shared" si="622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2"/>
        <v>1.3060302775165187</v>
      </c>
      <c r="D2306" s="14">
        <f t="shared" si="613"/>
        <v>4.6378731180425365</v>
      </c>
      <c r="F2306" s="7">
        <f t="shared" si="614"/>
        <v>1</v>
      </c>
      <c r="G2306" s="7">
        <f t="shared" si="615"/>
        <v>1.3060302775165187</v>
      </c>
      <c r="H2306" s="7">
        <f t="shared" si="616"/>
        <v>4.6378731180425365</v>
      </c>
      <c r="I2306" s="12"/>
      <c r="J2306" s="12"/>
      <c r="K2306" s="7">
        <f t="shared" si="617"/>
        <v>0</v>
      </c>
      <c r="L2306" s="7">
        <f t="shared" si="618"/>
        <v>0</v>
      </c>
      <c r="M2306" s="15" t="e">
        <f t="shared" si="619"/>
        <v>#DIV/0!</v>
      </c>
      <c r="N2306" s="15" t="e">
        <f t="shared" si="620"/>
        <v>#DIV/0!</v>
      </c>
      <c r="O2306" s="12">
        <f t="shared" si="621"/>
        <v>0</v>
      </c>
      <c r="P2306" s="12">
        <f t="shared" si="622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2"/>
        <v>1.3926095710457067</v>
      </c>
      <c r="D2307" s="14">
        <f t="shared" si="613"/>
        <v>3.6476552590782654</v>
      </c>
      <c r="F2307" s="7">
        <f t="shared" si="614"/>
        <v>1</v>
      </c>
      <c r="G2307" s="7">
        <f t="shared" si="615"/>
        <v>1.3926095710457067</v>
      </c>
      <c r="H2307" s="7">
        <f t="shared" si="616"/>
        <v>3.6476552590782654</v>
      </c>
      <c r="I2307" s="12"/>
      <c r="J2307" s="12"/>
      <c r="K2307" s="7">
        <f t="shared" si="617"/>
        <v>0</v>
      </c>
      <c r="L2307" s="7">
        <f t="shared" si="618"/>
        <v>0</v>
      </c>
      <c r="M2307" s="15" t="e">
        <f t="shared" si="619"/>
        <v>#DIV/0!</v>
      </c>
      <c r="N2307" s="15" t="e">
        <f t="shared" si="620"/>
        <v>#DIV/0!</v>
      </c>
      <c r="O2307" s="12">
        <f t="shared" si="621"/>
        <v>0</v>
      </c>
      <c r="P2307" s="12">
        <f t="shared" si="622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2"/>
        <v>3.3540008055915589</v>
      </c>
      <c r="D2308" s="14">
        <f t="shared" si="613"/>
        <v>1.4254196031973003</v>
      </c>
      <c r="F2308" s="7">
        <f t="shared" si="614"/>
        <v>1</v>
      </c>
      <c r="G2308" s="7">
        <f t="shared" si="615"/>
        <v>3.3540008055915589</v>
      </c>
      <c r="H2308" s="7">
        <f t="shared" si="616"/>
        <v>1.4254196031973003</v>
      </c>
      <c r="I2308" s="12"/>
      <c r="J2308" s="12"/>
      <c r="K2308" s="7">
        <f t="shared" si="617"/>
        <v>0</v>
      </c>
      <c r="L2308" s="7">
        <f t="shared" si="618"/>
        <v>0</v>
      </c>
      <c r="M2308" s="15" t="e">
        <f t="shared" si="619"/>
        <v>#DIV/0!</v>
      </c>
      <c r="N2308" s="15" t="e">
        <f t="shared" si="620"/>
        <v>#DIV/0!</v>
      </c>
      <c r="O2308" s="12">
        <f t="shared" si="621"/>
        <v>0</v>
      </c>
      <c r="P2308" s="12">
        <f t="shared" si="622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2"/>
        <v>2.2326726346547274</v>
      </c>
      <c r="D2309" s="14">
        <f t="shared" si="613"/>
        <v>1.8145779807756865</v>
      </c>
      <c r="F2309" s="7">
        <f t="shared" si="614"/>
        <v>1</v>
      </c>
      <c r="G2309" s="7">
        <f t="shared" si="615"/>
        <v>2.2326726346547274</v>
      </c>
      <c r="H2309" s="7">
        <f t="shared" si="616"/>
        <v>1.8145779807756865</v>
      </c>
      <c r="I2309" s="12"/>
      <c r="J2309" s="12"/>
      <c r="K2309" s="7">
        <f t="shared" si="617"/>
        <v>0</v>
      </c>
      <c r="L2309" s="7">
        <f t="shared" si="618"/>
        <v>0</v>
      </c>
      <c r="M2309" s="15" t="e">
        <f t="shared" si="619"/>
        <v>#DIV/0!</v>
      </c>
      <c r="N2309" s="15" t="e">
        <f t="shared" si="620"/>
        <v>#DIV/0!</v>
      </c>
      <c r="O2309" s="12">
        <f t="shared" si="621"/>
        <v>0</v>
      </c>
      <c r="P2309" s="12">
        <f t="shared" si="622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2"/>
        <v>1.7201285219339424</v>
      </c>
      <c r="D2310" s="14">
        <f t="shared" si="613"/>
        <v>2.4004682134212323</v>
      </c>
      <c r="F2310" s="7">
        <f t="shared" si="614"/>
        <v>1</v>
      </c>
      <c r="G2310" s="7">
        <f t="shared" si="615"/>
        <v>1.7201285219339424</v>
      </c>
      <c r="H2310" s="7">
        <f t="shared" si="616"/>
        <v>2.4004682134212323</v>
      </c>
      <c r="I2310" s="12"/>
      <c r="J2310" s="12"/>
      <c r="K2310" s="7">
        <f t="shared" si="617"/>
        <v>0</v>
      </c>
      <c r="L2310" s="7">
        <f t="shared" si="618"/>
        <v>0</v>
      </c>
      <c r="M2310" s="15" t="e">
        <f t="shared" si="619"/>
        <v>#DIV/0!</v>
      </c>
      <c r="N2310" s="15" t="e">
        <f t="shared" si="620"/>
        <v>#DIV/0!</v>
      </c>
      <c r="O2310" s="12">
        <f t="shared" si="621"/>
        <v>0</v>
      </c>
      <c r="P2310" s="12">
        <f t="shared" si="622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2"/>
        <v>1.6933005497664015</v>
      </c>
      <c r="D2311" s="14">
        <f t="shared" si="613"/>
        <v>2.4572513045243225</v>
      </c>
      <c r="F2311" s="7">
        <f t="shared" si="614"/>
        <v>1</v>
      </c>
      <c r="G2311" s="7">
        <f t="shared" si="615"/>
        <v>1.6933005497664015</v>
      </c>
      <c r="H2311" s="7">
        <f t="shared" si="616"/>
        <v>2.4572513045243225</v>
      </c>
      <c r="I2311" s="12"/>
      <c r="J2311" s="12"/>
      <c r="K2311" s="7">
        <f t="shared" si="617"/>
        <v>0</v>
      </c>
      <c r="L2311" s="7">
        <f t="shared" si="618"/>
        <v>0</v>
      </c>
      <c r="M2311" s="15" t="e">
        <f t="shared" si="619"/>
        <v>#DIV/0!</v>
      </c>
      <c r="N2311" s="15" t="e">
        <f t="shared" si="620"/>
        <v>#DIV/0!</v>
      </c>
      <c r="O2311" s="12">
        <f t="shared" si="621"/>
        <v>0</v>
      </c>
      <c r="P2311" s="12">
        <f t="shared" si="622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2"/>
        <v>2.0922706469576839</v>
      </c>
      <c r="D2312" s="14">
        <f t="shared" si="613"/>
        <v>1.9192168984368736</v>
      </c>
      <c r="F2312" s="7">
        <f t="shared" si="614"/>
        <v>1</v>
      </c>
      <c r="G2312" s="7">
        <f t="shared" si="615"/>
        <v>2.0922706469576839</v>
      </c>
      <c r="H2312" s="7">
        <f t="shared" si="616"/>
        <v>1.9192168984368736</v>
      </c>
      <c r="I2312" s="12"/>
      <c r="J2312" s="12"/>
      <c r="K2312" s="7">
        <f t="shared" si="617"/>
        <v>0</v>
      </c>
      <c r="L2312" s="7">
        <f t="shared" si="618"/>
        <v>0</v>
      </c>
      <c r="M2312" s="15" t="e">
        <f t="shared" si="619"/>
        <v>#DIV/0!</v>
      </c>
      <c r="N2312" s="15" t="e">
        <f t="shared" si="620"/>
        <v>#DIV/0!</v>
      </c>
      <c r="O2312" s="12">
        <f t="shared" si="621"/>
        <v>0</v>
      </c>
      <c r="P2312" s="12">
        <f t="shared" si="622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2"/>
        <v>1.8961844398937766</v>
      </c>
      <c r="D2313" s="14">
        <f t="shared" si="613"/>
        <v>2.131131772108168</v>
      </c>
      <c r="F2313" s="7">
        <f t="shared" si="614"/>
        <v>1</v>
      </c>
      <c r="G2313" s="7">
        <f t="shared" si="615"/>
        <v>1.8961844398937766</v>
      </c>
      <c r="H2313" s="7">
        <f t="shared" si="616"/>
        <v>2.131131772108168</v>
      </c>
      <c r="I2313" s="12"/>
      <c r="J2313" s="12"/>
      <c r="K2313" s="7">
        <f t="shared" si="617"/>
        <v>0</v>
      </c>
      <c r="L2313" s="7">
        <f t="shared" si="618"/>
        <v>0</v>
      </c>
      <c r="M2313" s="15" t="e">
        <f t="shared" si="619"/>
        <v>#DIV/0!</v>
      </c>
      <c r="N2313" s="15" t="e">
        <f t="shared" si="620"/>
        <v>#DIV/0!</v>
      </c>
      <c r="O2313" s="12">
        <f t="shared" si="621"/>
        <v>0</v>
      </c>
      <c r="P2313" s="12">
        <f t="shared" si="622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2"/>
        <v>2.3862217026716417</v>
      </c>
      <c r="D2314" s="14">
        <f t="shared" si="613"/>
        <v>1.7274249905571977</v>
      </c>
      <c r="F2314" s="7">
        <f t="shared" si="614"/>
        <v>1</v>
      </c>
      <c r="G2314" s="7">
        <f t="shared" si="615"/>
        <v>2.3862217026716417</v>
      </c>
      <c r="H2314" s="7">
        <f t="shared" si="616"/>
        <v>1.7274249905571977</v>
      </c>
      <c r="I2314" s="12"/>
      <c r="J2314" s="12"/>
      <c r="K2314" s="7">
        <f t="shared" si="617"/>
        <v>0</v>
      </c>
      <c r="L2314" s="7">
        <f t="shared" si="618"/>
        <v>0</v>
      </c>
      <c r="M2314" s="15" t="e">
        <f t="shared" si="619"/>
        <v>#DIV/0!</v>
      </c>
      <c r="N2314" s="15" t="e">
        <f t="shared" si="620"/>
        <v>#DIV/0!</v>
      </c>
      <c r="O2314" s="12">
        <f t="shared" si="621"/>
        <v>0</v>
      </c>
      <c r="P2314" s="12">
        <f t="shared" si="622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2"/>
        <v>1.2537967021043124</v>
      </c>
      <c r="D2315" s="14">
        <f t="shared" si="613"/>
        <v>5.3747499745199701</v>
      </c>
      <c r="F2315" s="7">
        <f t="shared" si="614"/>
        <v>1</v>
      </c>
      <c r="G2315" s="7">
        <f t="shared" si="615"/>
        <v>1.2537967021043124</v>
      </c>
      <c r="H2315" s="7">
        <f t="shared" si="616"/>
        <v>5.3747499745199701</v>
      </c>
      <c r="I2315" s="12"/>
      <c r="J2315" s="12"/>
      <c r="K2315" s="7">
        <f t="shared" si="617"/>
        <v>0</v>
      </c>
      <c r="L2315" s="7">
        <f t="shared" si="618"/>
        <v>0</v>
      </c>
      <c r="M2315" s="15" t="e">
        <f t="shared" si="619"/>
        <v>#DIV/0!</v>
      </c>
      <c r="N2315" s="15" t="e">
        <f t="shared" si="620"/>
        <v>#DIV/0!</v>
      </c>
      <c r="O2315" s="12">
        <f t="shared" si="621"/>
        <v>0</v>
      </c>
      <c r="P2315" s="12">
        <f t="shared" si="622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2"/>
        <v>1.637961347138214</v>
      </c>
      <c r="D2316" s="14">
        <f t="shared" si="613"/>
        <v>2.7081937704585366</v>
      </c>
      <c r="F2316" s="7">
        <f t="shared" si="614"/>
        <v>1</v>
      </c>
      <c r="G2316" s="7">
        <f t="shared" si="615"/>
        <v>1.637961347138214</v>
      </c>
      <c r="H2316" s="7">
        <f t="shared" si="616"/>
        <v>2.7081937704585366</v>
      </c>
      <c r="I2316" s="12"/>
      <c r="J2316" s="12"/>
      <c r="K2316" s="7">
        <f t="shared" si="617"/>
        <v>0</v>
      </c>
      <c r="L2316" s="7">
        <f t="shared" si="618"/>
        <v>0</v>
      </c>
      <c r="M2316" s="15" t="e">
        <f t="shared" si="619"/>
        <v>#DIV/0!</v>
      </c>
      <c r="N2316" s="15" t="e">
        <f t="shared" si="620"/>
        <v>#DIV/0!</v>
      </c>
      <c r="O2316" s="12">
        <f t="shared" si="621"/>
        <v>0</v>
      </c>
      <c r="P2316" s="12">
        <f t="shared" si="622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2"/>
        <v>1.7405475268900423</v>
      </c>
      <c r="D2317" s="14">
        <f t="shared" si="613"/>
        <v>2.3694507179211408</v>
      </c>
      <c r="F2317" s="7">
        <f t="shared" si="614"/>
        <v>1</v>
      </c>
      <c r="G2317" s="7">
        <f t="shared" si="615"/>
        <v>1.7405475268900423</v>
      </c>
      <c r="H2317" s="7">
        <f t="shared" si="616"/>
        <v>2.3694507179211408</v>
      </c>
      <c r="I2317" s="12"/>
      <c r="J2317" s="12"/>
      <c r="K2317" s="7">
        <f t="shared" si="617"/>
        <v>0</v>
      </c>
      <c r="L2317" s="7">
        <f t="shared" si="618"/>
        <v>0</v>
      </c>
      <c r="M2317" s="15" t="e">
        <f t="shared" si="619"/>
        <v>#DIV/0!</v>
      </c>
      <c r="N2317" s="15" t="e">
        <f t="shared" si="620"/>
        <v>#DIV/0!</v>
      </c>
      <c r="O2317" s="12">
        <f t="shared" si="621"/>
        <v>0</v>
      </c>
      <c r="P2317" s="12">
        <f t="shared" si="622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2"/>
        <v>1.6916248844793624</v>
      </c>
      <c r="D2318" s="14">
        <f t="shared" si="613"/>
        <v>2.4885896198138648</v>
      </c>
      <c r="F2318" s="7">
        <f t="shared" si="614"/>
        <v>1</v>
      </c>
      <c r="G2318" s="7">
        <f t="shared" si="615"/>
        <v>1.6916248844793624</v>
      </c>
      <c r="H2318" s="7">
        <f t="shared" si="616"/>
        <v>2.4885896198138648</v>
      </c>
      <c r="I2318" s="12"/>
      <c r="J2318" s="12"/>
      <c r="K2318" s="7">
        <f t="shared" si="617"/>
        <v>0</v>
      </c>
      <c r="L2318" s="7">
        <f t="shared" si="618"/>
        <v>0</v>
      </c>
      <c r="M2318" s="15" t="e">
        <f t="shared" si="619"/>
        <v>#DIV/0!</v>
      </c>
      <c r="N2318" s="15" t="e">
        <f t="shared" si="620"/>
        <v>#DIV/0!</v>
      </c>
      <c r="O2318" s="12">
        <f t="shared" si="621"/>
        <v>0</v>
      </c>
      <c r="P2318" s="12">
        <f t="shared" si="622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2"/>
        <v>2.0840863534686256</v>
      </c>
      <c r="D2319" s="14">
        <f t="shared" si="613"/>
        <v>1.9624480794958021</v>
      </c>
      <c r="F2319" s="7">
        <f t="shared" si="614"/>
        <v>1</v>
      </c>
      <c r="G2319" s="7">
        <f t="shared" si="615"/>
        <v>2.0840863534686256</v>
      </c>
      <c r="H2319" s="7">
        <f t="shared" si="616"/>
        <v>1.9624480794958021</v>
      </c>
      <c r="I2319" s="12"/>
      <c r="J2319" s="12"/>
      <c r="K2319" s="7">
        <f t="shared" si="617"/>
        <v>0</v>
      </c>
      <c r="L2319" s="7">
        <f t="shared" si="618"/>
        <v>0</v>
      </c>
      <c r="M2319" s="15" t="e">
        <f t="shared" si="619"/>
        <v>#DIV/0!</v>
      </c>
      <c r="N2319" s="15" t="e">
        <f t="shared" si="620"/>
        <v>#DIV/0!</v>
      </c>
      <c r="O2319" s="12">
        <f t="shared" si="621"/>
        <v>0</v>
      </c>
      <c r="P2319" s="12">
        <f t="shared" si="622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2"/>
        <v>4.370700164276613</v>
      </c>
      <c r="D2320" s="14">
        <f t="shared" si="613"/>
        <v>1.2967861189239112</v>
      </c>
      <c r="F2320" s="7">
        <f t="shared" si="614"/>
        <v>1</v>
      </c>
      <c r="G2320" s="7">
        <f t="shared" si="615"/>
        <v>4.370700164276613</v>
      </c>
      <c r="H2320" s="7">
        <f t="shared" si="616"/>
        <v>1.2967861189239112</v>
      </c>
      <c r="I2320" s="12"/>
      <c r="J2320" s="12"/>
      <c r="K2320" s="7">
        <f t="shared" si="617"/>
        <v>0</v>
      </c>
      <c r="L2320" s="7">
        <f t="shared" si="618"/>
        <v>0</v>
      </c>
      <c r="M2320" s="15" t="e">
        <f t="shared" si="619"/>
        <v>#DIV/0!</v>
      </c>
      <c r="N2320" s="15" t="e">
        <f t="shared" si="620"/>
        <v>#DIV/0!</v>
      </c>
      <c r="O2320" s="12">
        <f t="shared" si="621"/>
        <v>0</v>
      </c>
      <c r="P2320" s="12">
        <f t="shared" si="622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2"/>
        <v>4.8036815283346286</v>
      </c>
      <c r="D2321" s="14">
        <f t="shared" si="613"/>
        <v>1.2629806101374996</v>
      </c>
      <c r="F2321" s="7">
        <f t="shared" si="614"/>
        <v>1</v>
      </c>
      <c r="G2321" s="7">
        <f t="shared" si="615"/>
        <v>4.8036815283346286</v>
      </c>
      <c r="H2321" s="7">
        <f t="shared" si="616"/>
        <v>1.2629806101374996</v>
      </c>
      <c r="I2321" s="12"/>
      <c r="J2321" s="12"/>
      <c r="K2321" s="7">
        <f t="shared" si="617"/>
        <v>0</v>
      </c>
      <c r="L2321" s="7">
        <f t="shared" si="618"/>
        <v>0</v>
      </c>
      <c r="M2321" s="15" t="e">
        <f t="shared" si="619"/>
        <v>#DIV/0!</v>
      </c>
      <c r="N2321" s="15" t="e">
        <f t="shared" si="620"/>
        <v>#DIV/0!</v>
      </c>
      <c r="O2321" s="12">
        <f t="shared" si="621"/>
        <v>0</v>
      </c>
      <c r="P2321" s="12">
        <f t="shared" si="622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2"/>
        <v>1.5452947053397514</v>
      </c>
      <c r="D2322" s="14">
        <f t="shared" si="613"/>
        <v>3.1888921307771056</v>
      </c>
      <c r="F2322" s="7">
        <f t="shared" si="614"/>
        <v>1</v>
      </c>
      <c r="G2322" s="7">
        <f t="shared" si="615"/>
        <v>1.5452947053397514</v>
      </c>
      <c r="H2322" s="7">
        <f t="shared" si="616"/>
        <v>3.1888921307771056</v>
      </c>
      <c r="I2322" s="12"/>
      <c r="J2322" s="12"/>
      <c r="K2322" s="7">
        <f t="shared" si="617"/>
        <v>0</v>
      </c>
      <c r="L2322" s="7">
        <f t="shared" si="618"/>
        <v>0</v>
      </c>
      <c r="M2322" s="15" t="e">
        <f t="shared" si="619"/>
        <v>#DIV/0!</v>
      </c>
      <c r="N2322" s="15" t="e">
        <f t="shared" si="620"/>
        <v>#DIV/0!</v>
      </c>
      <c r="O2322" s="12">
        <f t="shared" si="621"/>
        <v>0</v>
      </c>
      <c r="P2322" s="12">
        <f t="shared" si="622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2"/>
        <v>2.096028417017195</v>
      </c>
      <c r="D2323" s="14">
        <f t="shared" si="613"/>
        <v>1.9152547536691109</v>
      </c>
      <c r="F2323" s="7">
        <f t="shared" si="614"/>
        <v>1</v>
      </c>
      <c r="G2323" s="7">
        <f t="shared" si="615"/>
        <v>2.096028417017195</v>
      </c>
      <c r="H2323" s="7">
        <f t="shared" si="616"/>
        <v>1.9152547536691109</v>
      </c>
      <c r="I2323" s="12"/>
      <c r="J2323" s="12"/>
      <c r="K2323" s="7">
        <f t="shared" si="617"/>
        <v>0</v>
      </c>
      <c r="L2323" s="7">
        <f t="shared" si="618"/>
        <v>0</v>
      </c>
      <c r="M2323" s="15" t="e">
        <f t="shared" si="619"/>
        <v>#DIV/0!</v>
      </c>
      <c r="N2323" s="15" t="e">
        <f t="shared" si="620"/>
        <v>#DIV/0!</v>
      </c>
      <c r="O2323" s="12">
        <f t="shared" si="621"/>
        <v>0</v>
      </c>
      <c r="P2323" s="12">
        <f t="shared" si="622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2"/>
        <v>2.4095620241539173</v>
      </c>
      <c r="D2324" s="14">
        <f t="shared" si="613"/>
        <v>1.717145565806206</v>
      </c>
      <c r="F2324" s="7">
        <f t="shared" si="614"/>
        <v>1</v>
      </c>
      <c r="G2324" s="7">
        <f t="shared" si="615"/>
        <v>2.4095620241539173</v>
      </c>
      <c r="H2324" s="7">
        <f t="shared" si="616"/>
        <v>1.717145565806206</v>
      </c>
      <c r="I2324" s="12"/>
      <c r="J2324" s="12"/>
      <c r="K2324" s="7">
        <f t="shared" si="617"/>
        <v>0</v>
      </c>
      <c r="L2324" s="7">
        <f t="shared" si="618"/>
        <v>0</v>
      </c>
      <c r="M2324" s="15" t="e">
        <f t="shared" si="619"/>
        <v>#DIV/0!</v>
      </c>
      <c r="N2324" s="15" t="e">
        <f t="shared" si="620"/>
        <v>#DIV/0!</v>
      </c>
      <c r="O2324" s="12">
        <f t="shared" si="621"/>
        <v>0</v>
      </c>
      <c r="P2324" s="12">
        <f t="shared" si="622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2"/>
        <v>2.0378594063210618</v>
      </c>
      <c r="D2325" s="14">
        <f t="shared" si="613"/>
        <v>1.9737922638577667</v>
      </c>
      <c r="F2325" s="7">
        <f t="shared" si="614"/>
        <v>1</v>
      </c>
      <c r="G2325" s="7">
        <f t="shared" si="615"/>
        <v>2.0378594063210618</v>
      </c>
      <c r="H2325" s="7">
        <f t="shared" si="616"/>
        <v>1.9737922638577667</v>
      </c>
      <c r="I2325" s="12"/>
      <c r="J2325" s="12"/>
      <c r="K2325" s="7">
        <f t="shared" si="617"/>
        <v>0</v>
      </c>
      <c r="L2325" s="7">
        <f t="shared" si="618"/>
        <v>0</v>
      </c>
      <c r="M2325" s="15" t="e">
        <f t="shared" si="619"/>
        <v>#DIV/0!</v>
      </c>
      <c r="N2325" s="15" t="e">
        <f t="shared" si="620"/>
        <v>#DIV/0!</v>
      </c>
      <c r="O2325" s="12">
        <f t="shared" si="621"/>
        <v>0</v>
      </c>
      <c r="P2325" s="12">
        <f t="shared" si="622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2"/>
        <v>2.6307856474213347</v>
      </c>
      <c r="D2326" s="14">
        <f t="shared" si="613"/>
        <v>1.615452863531752</v>
      </c>
      <c r="F2326" s="7">
        <f t="shared" si="614"/>
        <v>1</v>
      </c>
      <c r="G2326" s="7">
        <f t="shared" si="615"/>
        <v>2.6307856474213347</v>
      </c>
      <c r="H2326" s="7">
        <f t="shared" si="616"/>
        <v>1.615452863531752</v>
      </c>
      <c r="I2326" s="12"/>
      <c r="J2326" s="12"/>
      <c r="K2326" s="7">
        <f t="shared" si="617"/>
        <v>0</v>
      </c>
      <c r="L2326" s="7">
        <f t="shared" si="618"/>
        <v>0</v>
      </c>
      <c r="M2326" s="15" t="e">
        <f t="shared" si="619"/>
        <v>#DIV/0!</v>
      </c>
      <c r="N2326" s="15" t="e">
        <f t="shared" si="620"/>
        <v>#DIV/0!</v>
      </c>
      <c r="O2326" s="12">
        <f t="shared" si="621"/>
        <v>0</v>
      </c>
      <c r="P2326" s="12">
        <f t="shared" si="622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2"/>
        <v>1.5008574817177474</v>
      </c>
      <c r="D2327" s="14">
        <f t="shared" si="613"/>
        <v>3.2424044459275314</v>
      </c>
      <c r="F2327" s="7">
        <f t="shared" si="614"/>
        <v>1</v>
      </c>
      <c r="G2327" s="7">
        <f t="shared" si="615"/>
        <v>1.5008574817177474</v>
      </c>
      <c r="H2327" s="7">
        <f t="shared" si="616"/>
        <v>3.2424044459275314</v>
      </c>
      <c r="I2327" s="12"/>
      <c r="J2327" s="12"/>
      <c r="K2327" s="7">
        <f t="shared" si="617"/>
        <v>0</v>
      </c>
      <c r="L2327" s="7">
        <f t="shared" si="618"/>
        <v>0</v>
      </c>
      <c r="M2327" s="15" t="e">
        <f t="shared" si="619"/>
        <v>#DIV/0!</v>
      </c>
      <c r="N2327" s="15" t="e">
        <f t="shared" si="620"/>
        <v>#DIV/0!</v>
      </c>
      <c r="O2327" s="12">
        <f t="shared" si="621"/>
        <v>0</v>
      </c>
      <c r="P2327" s="12">
        <f t="shared" si="622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2"/>
        <v>1.5444924428461344</v>
      </c>
      <c r="D2328" s="14">
        <f t="shared" si="613"/>
        <v>2.9333324307258648</v>
      </c>
      <c r="F2328" s="7">
        <f t="shared" si="614"/>
        <v>1</v>
      </c>
      <c r="G2328" s="7">
        <f t="shared" si="615"/>
        <v>1.5444924428461344</v>
      </c>
      <c r="H2328" s="7">
        <f t="shared" si="616"/>
        <v>2.9333324307258648</v>
      </c>
      <c r="I2328" s="12"/>
      <c r="J2328" s="12"/>
      <c r="K2328" s="7">
        <f t="shared" si="617"/>
        <v>0</v>
      </c>
      <c r="L2328" s="7">
        <f t="shared" si="618"/>
        <v>0</v>
      </c>
      <c r="M2328" s="15" t="e">
        <f t="shared" si="619"/>
        <v>#DIV/0!</v>
      </c>
      <c r="N2328" s="15" t="e">
        <f t="shared" si="620"/>
        <v>#DIV/0!</v>
      </c>
      <c r="O2328" s="12">
        <f t="shared" si="621"/>
        <v>0</v>
      </c>
      <c r="P2328" s="12">
        <f t="shared" si="622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2"/>
        <v>1.3921758857252891</v>
      </c>
      <c r="D2329" s="14">
        <f t="shared" si="613"/>
        <v>3.9018409192482402</v>
      </c>
      <c r="F2329" s="7">
        <f t="shared" si="614"/>
        <v>1</v>
      </c>
      <c r="G2329" s="7">
        <f t="shared" si="615"/>
        <v>1.3921758857252891</v>
      </c>
      <c r="H2329" s="7">
        <f t="shared" si="616"/>
        <v>3.9018409192482402</v>
      </c>
      <c r="I2329" s="12"/>
      <c r="J2329" s="12"/>
      <c r="K2329" s="7">
        <f t="shared" si="617"/>
        <v>0</v>
      </c>
      <c r="L2329" s="7">
        <f t="shared" si="618"/>
        <v>0</v>
      </c>
      <c r="M2329" s="15" t="e">
        <f t="shared" si="619"/>
        <v>#DIV/0!</v>
      </c>
      <c r="N2329" s="15" t="e">
        <f t="shared" si="620"/>
        <v>#DIV/0!</v>
      </c>
      <c r="O2329" s="12">
        <f t="shared" si="621"/>
        <v>0</v>
      </c>
      <c r="P2329" s="12">
        <f t="shared" si="622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2"/>
        <v>3.0777617800290318</v>
      </c>
      <c r="D2330" s="14">
        <f t="shared" si="613"/>
        <v>1.484267553977145</v>
      </c>
      <c r="F2330" s="7">
        <f t="shared" si="614"/>
        <v>1</v>
      </c>
      <c r="G2330" s="7">
        <f t="shared" si="615"/>
        <v>3.0777617800290318</v>
      </c>
      <c r="H2330" s="7">
        <f t="shared" si="616"/>
        <v>1.484267553977145</v>
      </c>
      <c r="I2330" s="12"/>
      <c r="J2330" s="12"/>
      <c r="K2330" s="7">
        <f t="shared" si="617"/>
        <v>0</v>
      </c>
      <c r="L2330" s="7">
        <f t="shared" si="618"/>
        <v>0</v>
      </c>
      <c r="M2330" s="15" t="e">
        <f t="shared" si="619"/>
        <v>#DIV/0!</v>
      </c>
      <c r="N2330" s="15" t="e">
        <f t="shared" si="620"/>
        <v>#DIV/0!</v>
      </c>
      <c r="O2330" s="12">
        <f t="shared" si="621"/>
        <v>0</v>
      </c>
      <c r="P2330" s="12">
        <f t="shared" si="622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2"/>
        <v>2.812764784858953</v>
      </c>
      <c r="D2331" s="14">
        <f t="shared" si="613"/>
        <v>1.5589372755474167</v>
      </c>
      <c r="F2331" s="7">
        <f t="shared" si="614"/>
        <v>1</v>
      </c>
      <c r="G2331" s="7">
        <f t="shared" si="615"/>
        <v>2.812764784858953</v>
      </c>
      <c r="H2331" s="7">
        <f t="shared" si="616"/>
        <v>1.5589372755474167</v>
      </c>
      <c r="I2331" s="12"/>
      <c r="J2331" s="12"/>
      <c r="K2331" s="7">
        <f t="shared" si="617"/>
        <v>0</v>
      </c>
      <c r="L2331" s="7">
        <f t="shared" si="618"/>
        <v>0</v>
      </c>
      <c r="M2331" s="15" t="e">
        <f t="shared" si="619"/>
        <v>#DIV/0!</v>
      </c>
      <c r="N2331" s="15" t="e">
        <f t="shared" si="620"/>
        <v>#DIV/0!</v>
      </c>
      <c r="O2331" s="12">
        <f t="shared" si="621"/>
        <v>0</v>
      </c>
      <c r="P2331" s="12">
        <f t="shared" si="622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2"/>
        <v>3.1746585928965216</v>
      </c>
      <c r="D2332" s="14">
        <f t="shared" si="613"/>
        <v>1.4606909722681038</v>
      </c>
      <c r="F2332" s="7">
        <f t="shared" si="614"/>
        <v>1</v>
      </c>
      <c r="G2332" s="7">
        <f t="shared" si="615"/>
        <v>3.1746585928965216</v>
      </c>
      <c r="H2332" s="7">
        <f t="shared" si="616"/>
        <v>1.4606909722681038</v>
      </c>
      <c r="I2332" s="12"/>
      <c r="J2332" s="12"/>
      <c r="K2332" s="7">
        <f t="shared" si="617"/>
        <v>0</v>
      </c>
      <c r="L2332" s="7">
        <f t="shared" si="618"/>
        <v>0</v>
      </c>
      <c r="M2332" s="15" t="e">
        <f t="shared" si="619"/>
        <v>#DIV/0!</v>
      </c>
      <c r="N2332" s="15" t="e">
        <f t="shared" si="620"/>
        <v>#DIV/0!</v>
      </c>
      <c r="O2332" s="12">
        <f t="shared" si="621"/>
        <v>0</v>
      </c>
      <c r="P2332" s="12">
        <f t="shared" si="622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2"/>
        <v>2.2342046905911639</v>
      </c>
      <c r="D2333" s="14">
        <f t="shared" si="613"/>
        <v>1.8234791092635001</v>
      </c>
      <c r="F2333" s="7">
        <f t="shared" si="614"/>
        <v>1</v>
      </c>
      <c r="G2333" s="7">
        <f t="shared" si="615"/>
        <v>2.2342046905911639</v>
      </c>
      <c r="H2333" s="7">
        <f t="shared" si="616"/>
        <v>1.8234791092635001</v>
      </c>
      <c r="I2333" s="12"/>
      <c r="J2333" s="12"/>
      <c r="K2333" s="7">
        <f t="shared" si="617"/>
        <v>0</v>
      </c>
      <c r="L2333" s="7">
        <f t="shared" si="618"/>
        <v>0</v>
      </c>
      <c r="M2333" s="15" t="e">
        <f t="shared" si="619"/>
        <v>#DIV/0!</v>
      </c>
      <c r="N2333" s="15" t="e">
        <f t="shared" si="620"/>
        <v>#DIV/0!</v>
      </c>
      <c r="O2333" s="12">
        <f t="shared" si="621"/>
        <v>0</v>
      </c>
      <c r="P2333" s="12">
        <f t="shared" si="622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2"/>
        <v>8.9251914320381296</v>
      </c>
      <c r="D2334" s="14">
        <f t="shared" si="613"/>
        <v>1.1261983494664869</v>
      </c>
      <c r="F2334" s="7">
        <f t="shared" si="614"/>
        <v>1</v>
      </c>
      <c r="G2334" s="7">
        <f t="shared" si="615"/>
        <v>8.9251914320381296</v>
      </c>
      <c r="H2334" s="7">
        <f t="shared" si="616"/>
        <v>1.1261983494664869</v>
      </c>
      <c r="I2334" s="12"/>
      <c r="J2334" s="12"/>
      <c r="K2334" s="7">
        <f t="shared" si="617"/>
        <v>0</v>
      </c>
      <c r="L2334" s="7">
        <f t="shared" si="618"/>
        <v>0</v>
      </c>
      <c r="M2334" s="15" t="e">
        <f t="shared" si="619"/>
        <v>#DIV/0!</v>
      </c>
      <c r="N2334" s="15" t="e">
        <f t="shared" si="620"/>
        <v>#DIV/0!</v>
      </c>
      <c r="O2334" s="12">
        <f t="shared" si="621"/>
        <v>0</v>
      </c>
      <c r="P2334" s="12">
        <f t="shared" si="622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Z2334" t="s">
        <v>503</v>
      </c>
      <c r="AA2334">
        <v>-8</v>
      </c>
      <c r="AB2334">
        <v>-1</v>
      </c>
    </row>
    <row r="2335" spans="1:28" x14ac:dyDescent="0.25">
      <c r="A2335" s="6">
        <v>0.56899585606991854</v>
      </c>
      <c r="B2335" s="6">
        <v>0.42226015682479423</v>
      </c>
      <c r="C2335" s="13">
        <f t="shared" si="612"/>
        <v>1.7574820437305951</v>
      </c>
      <c r="D2335" s="14">
        <f t="shared" si="613"/>
        <v>2.3682082806948888</v>
      </c>
      <c r="F2335" s="7">
        <f t="shared" si="614"/>
        <v>1</v>
      </c>
      <c r="G2335" s="7">
        <f t="shared" si="615"/>
        <v>1.7574820437305951</v>
      </c>
      <c r="H2335" s="7">
        <f t="shared" si="616"/>
        <v>2.3682082806948888</v>
      </c>
      <c r="I2335" s="12"/>
      <c r="J2335" s="12"/>
      <c r="K2335" s="7">
        <f t="shared" si="617"/>
        <v>0</v>
      </c>
      <c r="L2335" s="7">
        <f t="shared" si="618"/>
        <v>0</v>
      </c>
      <c r="M2335" s="15" t="e">
        <f t="shared" si="619"/>
        <v>#DIV/0!</v>
      </c>
      <c r="N2335" s="15" t="e">
        <f t="shared" si="620"/>
        <v>#DIV/0!</v>
      </c>
      <c r="O2335" s="12">
        <f t="shared" si="621"/>
        <v>0</v>
      </c>
      <c r="P2335" s="12">
        <f t="shared" si="622"/>
        <v>0</v>
      </c>
      <c r="Q2335" t="s">
        <v>236</v>
      </c>
      <c r="R2335" t="s">
        <v>110</v>
      </c>
      <c r="S2335" t="s">
        <v>262</v>
      </c>
      <c r="T2335" s="8" t="s">
        <v>17</v>
      </c>
      <c r="U2335" s="8" t="s">
        <v>361</v>
      </c>
      <c r="V2335" s="48" t="s">
        <v>529</v>
      </c>
      <c r="Z2335" t="s">
        <v>509</v>
      </c>
      <c r="AA2335">
        <v>1</v>
      </c>
      <c r="AB2335">
        <v>-6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335"/>
  <sheetViews>
    <sheetView tabSelected="1" zoomScale="73" zoomScaleNormal="73" workbookViewId="0">
      <pane xSplit="3" ySplit="1" topLeftCell="L2269" activePane="bottomRight" state="frozen"/>
      <selection pane="topRight" activeCell="D1" sqref="D1"/>
      <selection pane="bottomLeft" activeCell="A2" sqref="A2"/>
      <selection pane="bottomRight" activeCell="AC2276" sqref="AC2276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36"/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36"/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35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E2334" t="s">
        <v>503</v>
      </c>
      <c r="AF2334">
        <v>-8</v>
      </c>
      <c r="AG2334">
        <v>-1</v>
      </c>
    </row>
    <row r="2335" spans="1:33" x14ac:dyDescent="0.25">
      <c r="A2335" s="6">
        <v>0.71221225078659467</v>
      </c>
      <c r="B2335" s="6">
        <v>0.18083667396747369</v>
      </c>
      <c r="C2335" s="6">
        <v>0.1018223359611551</v>
      </c>
      <c r="D2335" s="13">
        <f t="shared" si="854"/>
        <v>1.4040758199477212</v>
      </c>
      <c r="E2335" s="14">
        <f t="shared" si="855"/>
        <v>5.5298517610419315</v>
      </c>
      <c r="F2335" s="14">
        <f t="shared" si="856"/>
        <v>9.8210278772380235</v>
      </c>
      <c r="G2335" s="63">
        <v>3.4029102210920481E-2</v>
      </c>
      <c r="H2335" s="7">
        <f t="shared" si="869"/>
        <v>1.0340291022109205</v>
      </c>
      <c r="I2335" s="5">
        <f t="shared" si="857"/>
        <v>1.3578687649560166</v>
      </c>
      <c r="J2335" s="5">
        <f t="shared" si="858"/>
        <v>5.3478685940446153</v>
      </c>
      <c r="K2335" s="5">
        <f t="shared" si="859"/>
        <v>9.4978254057251252</v>
      </c>
      <c r="L2335">
        <v>2.08</v>
      </c>
      <c r="M2335">
        <v>3.6</v>
      </c>
      <c r="N2335">
        <v>3.63</v>
      </c>
      <c r="O2335" s="5">
        <f t="shared" si="860"/>
        <v>2.1507805325987146</v>
      </c>
      <c r="P2335" s="5">
        <f t="shared" si="861"/>
        <v>3.7225047679593137</v>
      </c>
      <c r="Q2335" s="5">
        <f t="shared" si="862"/>
        <v>3.7535256410256412</v>
      </c>
      <c r="R2335" s="6">
        <f t="shared" si="863"/>
        <v>0.4649474852702587</v>
      </c>
      <c r="S2335" s="6">
        <f t="shared" si="864"/>
        <v>0.26863632482281613</v>
      </c>
      <c r="T2335" s="6">
        <f t="shared" si="865"/>
        <v>0.26641618990692512</v>
      </c>
      <c r="U2335">
        <f t="shared" si="866"/>
        <v>1.5318122440701214</v>
      </c>
      <c r="V2335">
        <f t="shared" si="867"/>
        <v>0.6731653810658248</v>
      </c>
      <c r="W2335">
        <f t="shared" si="868"/>
        <v>0.38219274885932297</v>
      </c>
      <c r="X2335" t="s">
        <v>236</v>
      </c>
      <c r="Y2335" t="s">
        <v>110</v>
      </c>
      <c r="Z2335" t="s">
        <v>262</v>
      </c>
      <c r="AA2335" s="8" t="s">
        <v>17</v>
      </c>
      <c r="AB2335" s="8" t="s">
        <v>361</v>
      </c>
      <c r="AE2335" t="s">
        <v>509</v>
      </c>
      <c r="AF2335">
        <v>1</v>
      </c>
      <c r="AG2335">
        <v>-6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2021-12-10T17:05:44Z</dcterms:modified>
</cp:coreProperties>
</file>