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786" i="1" l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<sst xmlns="http://schemas.openxmlformats.org/spreadsheetml/2006/main" count="79103" uniqueCount="753">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</sst>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905"/>
  <sheetViews>
    <sheetView zoomScale="73" zoomScaleNormal="73" workbookViewId="0">
      <pane xSplit="2" ySplit="1" topLeftCell="C4859" activePane="bottomRight" state="frozen"/>
      <selection pane="topRight" activeCell="C1" sqref="C1"/>
      <selection pane="bottomLeft" activeCell="A2" sqref="A2"/>
      <selection pane="bottomRight" activeCell="W4786" sqref="W4786:W490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6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W4651" s="16" t="s">
        <v>20</v>
      </c>
      <c r="X4651" s="22">
        <v>4</v>
      </c>
      <c r="Y4651" s="12" t="str">
        <f t="shared" si="1316"/>
        <v>Y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W4652" s="16" t="s">
        <v>35</v>
      </c>
      <c r="X4652" s="22">
        <v>1</v>
      </c>
      <c r="Y4652" s="12" t="str">
        <f t="shared" si="1316"/>
        <v>N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W4653" s="16" t="s">
        <v>17</v>
      </c>
      <c r="X4653" s="22">
        <v>3</v>
      </c>
      <c r="Y4653" s="12" t="str">
        <f t="shared" si="1316"/>
        <v>Y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W4654" s="16" t="s">
        <v>36</v>
      </c>
      <c r="X4654" s="22">
        <v>4</v>
      </c>
      <c r="Y4654" s="12" t="str">
        <f t="shared" si="1316"/>
        <v>Y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W4655" s="16" t="s">
        <v>35</v>
      </c>
      <c r="X4655" s="22">
        <v>1</v>
      </c>
      <c r="Y4655" s="12" t="str">
        <f t="shared" si="1316"/>
        <v>N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W4656" s="16" t="s">
        <v>17</v>
      </c>
      <c r="X4656" s="22">
        <v>3</v>
      </c>
      <c r="Y4656" s="12" t="str">
        <f t="shared" si="1316"/>
        <v>Y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W4657" s="16" t="s">
        <v>330</v>
      </c>
      <c r="X4657" s="22">
        <v>5</v>
      </c>
      <c r="Y4657" s="12" t="str">
        <f t="shared" si="1316"/>
        <v>Y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W4658" s="16" t="s">
        <v>300</v>
      </c>
      <c r="X4658" s="22">
        <v>5</v>
      </c>
      <c r="Y4658" s="12" t="str">
        <f t="shared" si="1316"/>
        <v>Y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W4659" s="16" t="s">
        <v>32</v>
      </c>
      <c r="X4659" s="22">
        <v>0</v>
      </c>
      <c r="Y4659" s="12" t="str">
        <f t="shared" si="1316"/>
        <v>N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W4660" s="16" t="s">
        <v>20</v>
      </c>
      <c r="X4660" s="22">
        <v>4</v>
      </c>
      <c r="Y4660" s="12" t="str">
        <f t="shared" si="1316"/>
        <v>Y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W4662" s="16" t="s">
        <v>35</v>
      </c>
      <c r="X4662" s="22">
        <v>1</v>
      </c>
      <c r="Y4662" s="12" t="str">
        <f t="shared" si="1328"/>
        <v>N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W4663" s="16" t="s">
        <v>33</v>
      </c>
      <c r="X4663" s="22">
        <v>4</v>
      </c>
      <c r="Y4663" s="12" t="str">
        <f t="shared" si="1328"/>
        <v>Y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W4664" s="16" t="s">
        <v>301</v>
      </c>
      <c r="X4664" s="22">
        <v>6</v>
      </c>
      <c r="Y4664" s="12" t="str">
        <f t="shared" si="1328"/>
        <v>Y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W4665" s="16" t="s">
        <v>36</v>
      </c>
      <c r="X4665" s="22">
        <v>4</v>
      </c>
      <c r="Y4665" s="12" t="str">
        <f t="shared" si="1328"/>
        <v>Y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W4666" s="16" t="s">
        <v>28</v>
      </c>
      <c r="X4666" s="22">
        <v>2</v>
      </c>
      <c r="Y4666" s="12" t="str">
        <f t="shared" si="1328"/>
        <v>N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W4667" s="16" t="s">
        <v>19</v>
      </c>
      <c r="X4667" s="22">
        <v>2</v>
      </c>
      <c r="Y4667" s="12" t="str">
        <f t="shared" si="1328"/>
        <v>N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W4668" s="16" t="s">
        <v>32</v>
      </c>
      <c r="X4668" s="41">
        <v>0</v>
      </c>
      <c r="Y4668" s="12" t="str">
        <f t="shared" si="1328"/>
        <v>N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W4669" s="16" t="s">
        <v>35</v>
      </c>
      <c r="X4669" s="22">
        <v>1</v>
      </c>
      <c r="Y4669" s="12" t="str">
        <f t="shared" si="1328"/>
        <v>N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W4670" s="16" t="s">
        <v>18</v>
      </c>
      <c r="X4670" s="22">
        <v>1</v>
      </c>
      <c r="Y4670" s="12" t="str">
        <f t="shared" si="1328"/>
        <v>N</v>
      </c>
      <c r="Z4670" t="s">
        <v>502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289</v>
      </c>
      <c r="R4671" s="17" t="s">
        <v>225</v>
      </c>
      <c r="S4671" s="17" t="s">
        <v>267</v>
      </c>
      <c r="T4671" s="35" t="s">
        <v>367</v>
      </c>
      <c r="U4671" s="35" t="s">
        <v>19</v>
      </c>
      <c r="V4671" s="17" t="s">
        <v>741</v>
      </c>
      <c r="W4671" s="35" t="s">
        <v>30</v>
      </c>
      <c r="X4671" s="100">
        <v>3</v>
      </c>
      <c r="Y4671" s="12" t="str">
        <f t="shared" si="1328"/>
        <v>Y</v>
      </c>
      <c r="Z4671" s="17" t="s">
        <v>502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361</v>
      </c>
      <c r="U4672" s="8" t="s">
        <v>28</v>
      </c>
      <c r="V4672" t="s">
        <v>741</v>
      </c>
      <c r="W4672" s="16" t="s">
        <v>29</v>
      </c>
      <c r="X4672" s="41">
        <v>3</v>
      </c>
      <c r="Y4672" s="12" t="str">
        <f t="shared" si="1328"/>
        <v>Y</v>
      </c>
      <c r="Z4672" t="s">
        <v>508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367</v>
      </c>
      <c r="U4673" s="8" t="s">
        <v>20</v>
      </c>
      <c r="V4673" t="s">
        <v>741</v>
      </c>
      <c r="W4673" s="16" t="s">
        <v>21</v>
      </c>
      <c r="X4673" s="41">
        <v>4</v>
      </c>
      <c r="Y4673" s="12" t="str">
        <f t="shared" si="1328"/>
        <v>Y</v>
      </c>
      <c r="Z4673" t="s">
        <v>508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287</v>
      </c>
      <c r="R4674" t="s">
        <v>284</v>
      </c>
      <c r="S4674" t="s">
        <v>297</v>
      </c>
      <c r="T4674" s="8" t="s">
        <v>361</v>
      </c>
      <c r="U4674" s="8" t="s">
        <v>29</v>
      </c>
      <c r="V4674" t="s">
        <v>741</v>
      </c>
      <c r="W4674" s="16" t="s">
        <v>29</v>
      </c>
      <c r="X4674" s="22">
        <v>3</v>
      </c>
      <c r="Y4674" s="12" t="str">
        <f t="shared" si="1328"/>
        <v>Y</v>
      </c>
      <c r="Z4674" t="s">
        <v>504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472</v>
      </c>
      <c r="R4675" t="s">
        <v>563</v>
      </c>
      <c r="S4675" t="s">
        <v>297</v>
      </c>
      <c r="T4675" s="8" t="s">
        <v>360</v>
      </c>
      <c r="U4675" s="8" t="s">
        <v>18</v>
      </c>
      <c r="V4675" t="s">
        <v>741</v>
      </c>
      <c r="W4675" s="16" t="s">
        <v>31</v>
      </c>
      <c r="X4675" s="22">
        <v>2</v>
      </c>
      <c r="Y4675" s="12" t="str">
        <f t="shared" si="1328"/>
        <v>N</v>
      </c>
      <c r="Z4675" t="s">
        <v>502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367</v>
      </c>
      <c r="U4676" s="8" t="s">
        <v>19</v>
      </c>
      <c r="V4676" t="s">
        <v>741</v>
      </c>
      <c r="W4676" s="16" t="s">
        <v>331</v>
      </c>
      <c r="X4676" s="41">
        <v>4</v>
      </c>
      <c r="Y4676" s="12" t="str">
        <f t="shared" si="1328"/>
        <v>Y</v>
      </c>
      <c r="Z4676" t="s">
        <v>507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731</v>
      </c>
      <c r="S4677" t="s">
        <v>260</v>
      </c>
      <c r="T4677" s="8" t="e">
        <v>#N/A</v>
      </c>
      <c r="U4677" s="8" t="e">
        <v>#N/A</v>
      </c>
      <c r="V4677" t="s">
        <v>741</v>
      </c>
      <c r="W4677" s="16" t="s">
        <v>31</v>
      </c>
      <c r="X4677" s="41">
        <v>2</v>
      </c>
      <c r="Y4677" s="12" t="str">
        <f t="shared" si="1328"/>
        <v>N</v>
      </c>
      <c r="Z4677" t="s">
        <v>488</v>
      </c>
      <c r="AA4677" t="s">
        <v>488</v>
      </c>
      <c r="AB4677" t="s">
        <v>488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367</v>
      </c>
      <c r="U4678" s="8" t="s">
        <v>19</v>
      </c>
      <c r="V4678" t="s">
        <v>741</v>
      </c>
      <c r="W4678" s="16" t="s">
        <v>31</v>
      </c>
      <c r="X4678" s="41">
        <v>2</v>
      </c>
      <c r="Y4678" s="12" t="str">
        <f t="shared" si="1328"/>
        <v>N</v>
      </c>
      <c r="Z4678" t="s">
        <v>503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641</v>
      </c>
      <c r="S4679" t="s">
        <v>262</v>
      </c>
      <c r="T4679" s="8" t="s">
        <v>361</v>
      </c>
      <c r="U4679" s="8" t="s">
        <v>36</v>
      </c>
      <c r="V4679" t="s">
        <v>741</v>
      </c>
      <c r="W4679" s="16" t="s">
        <v>29</v>
      </c>
      <c r="X4679" s="41">
        <v>3</v>
      </c>
      <c r="Y4679" s="12" t="str">
        <f t="shared" si="1328"/>
        <v>Y</v>
      </c>
      <c r="Z4679" t="s">
        <v>504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367</v>
      </c>
      <c r="U4680" s="8" t="s">
        <v>19</v>
      </c>
      <c r="V4680" t="s">
        <v>743</v>
      </c>
      <c r="W4680" s="16" t="s">
        <v>21</v>
      </c>
      <c r="X4680" s="22">
        <v>4</v>
      </c>
      <c r="Y4680" s="12" t="str">
        <f t="shared" si="1328"/>
        <v>Y</v>
      </c>
      <c r="Z4680" t="s">
        <v>503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361</v>
      </c>
      <c r="U4681" s="8" t="s">
        <v>35</v>
      </c>
      <c r="V4681" t="s">
        <v>743</v>
      </c>
      <c r="W4681" s="16" t="s">
        <v>18</v>
      </c>
      <c r="X4681" s="41">
        <v>1</v>
      </c>
      <c r="Y4681" s="12" t="str">
        <f t="shared" si="1328"/>
        <v>N</v>
      </c>
      <c r="Z4681" t="s">
        <v>506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361</v>
      </c>
      <c r="U4682" s="8" t="s">
        <v>17</v>
      </c>
      <c r="V4682" t="s">
        <v>743</v>
      </c>
      <c r="W4682" s="16" t="s">
        <v>36</v>
      </c>
      <c r="X4682" s="41">
        <v>4</v>
      </c>
      <c r="Y4682" s="12" t="str">
        <f t="shared" si="1328"/>
        <v>Y</v>
      </c>
      <c r="Z4682" t="s">
        <v>508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360</v>
      </c>
      <c r="U4683" s="8" t="s">
        <v>16</v>
      </c>
      <c r="V4683" t="s">
        <v>743</v>
      </c>
      <c r="W4683" s="16" t="s">
        <v>19</v>
      </c>
      <c r="X4683" s="41">
        <v>2</v>
      </c>
      <c r="Y4683" s="12" t="str">
        <f t="shared" si="1328"/>
        <v>N</v>
      </c>
      <c r="Z4683" t="s">
        <v>508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614</v>
      </c>
      <c r="S4684" t="s">
        <v>263</v>
      </c>
      <c r="T4684" s="8" t="s">
        <v>361</v>
      </c>
      <c r="U4684" s="8" t="s">
        <v>17</v>
      </c>
      <c r="V4684" t="s">
        <v>743</v>
      </c>
      <c r="W4684" s="16" t="s">
        <v>301</v>
      </c>
      <c r="X4684" s="22">
        <v>6</v>
      </c>
      <c r="Y4684" s="12" t="str">
        <f t="shared" si="1328"/>
        <v>Y</v>
      </c>
      <c r="Z4684" t="s">
        <v>502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360</v>
      </c>
      <c r="U4685" s="8" t="s">
        <v>18</v>
      </c>
      <c r="V4685" t="s">
        <v>743</v>
      </c>
      <c r="W4685" s="16" t="s">
        <v>16</v>
      </c>
      <c r="X4685" s="22">
        <v>3</v>
      </c>
      <c r="Y4685" s="12" t="str">
        <f t="shared" si="1328"/>
        <v>Y</v>
      </c>
      <c r="Z4685" t="s">
        <v>504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304</v>
      </c>
      <c r="S4686" t="s">
        <v>259</v>
      </c>
      <c r="T4686" s="8" t="s">
        <v>367</v>
      </c>
      <c r="U4686" s="8" t="s">
        <v>19</v>
      </c>
      <c r="V4686" t="s">
        <v>743</v>
      </c>
      <c r="W4686" s="16" t="s">
        <v>36</v>
      </c>
      <c r="X4686" s="22">
        <v>4</v>
      </c>
      <c r="Y4686" s="12" t="str">
        <f t="shared" si="1328"/>
        <v>Y</v>
      </c>
      <c r="Z4686" t="s">
        <v>504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604</v>
      </c>
      <c r="R4687" t="s">
        <v>82</v>
      </c>
      <c r="S4687" t="s">
        <v>259</v>
      </c>
      <c r="T4687" s="8" t="s">
        <v>360</v>
      </c>
      <c r="U4687" s="8" t="s">
        <v>16</v>
      </c>
      <c r="V4687" t="s">
        <v>743</v>
      </c>
      <c r="W4687" s="16" t="s">
        <v>301</v>
      </c>
      <c r="X4687" s="22">
        <v>6</v>
      </c>
      <c r="Y4687" s="12" t="str">
        <f t="shared" si="1328"/>
        <v>Y</v>
      </c>
      <c r="Z4687" t="s">
        <v>505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292</v>
      </c>
      <c r="R4688" t="s">
        <v>290</v>
      </c>
      <c r="S4688" t="s">
        <v>297</v>
      </c>
      <c r="T4688" s="8" t="s">
        <v>361</v>
      </c>
      <c r="U4688" s="8" t="s">
        <v>29</v>
      </c>
      <c r="V4688" t="s">
        <v>743</v>
      </c>
      <c r="W4688" s="16" t="s">
        <v>19</v>
      </c>
      <c r="X4688" s="22">
        <v>2</v>
      </c>
      <c r="Y4688" s="12" t="str">
        <f t="shared" si="1328"/>
        <v>N</v>
      </c>
      <c r="Z4688" t="s">
        <v>503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367</v>
      </c>
      <c r="U4689" s="8" t="s">
        <v>19</v>
      </c>
      <c r="V4689" t="s">
        <v>743</v>
      </c>
      <c r="W4689" s="16" t="s">
        <v>19</v>
      </c>
      <c r="X4689" s="41">
        <v>2</v>
      </c>
      <c r="Y4689" s="12" t="str">
        <f t="shared" si="1328"/>
        <v>N</v>
      </c>
      <c r="Z4689" t="s">
        <v>508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367</v>
      </c>
      <c r="U4690" s="8" t="s">
        <v>19</v>
      </c>
      <c r="V4690" t="s">
        <v>743</v>
      </c>
      <c r="W4690" s="16" t="s">
        <v>35</v>
      </c>
      <c r="X4690" s="41">
        <v>1</v>
      </c>
      <c r="Y4690" s="12" t="str">
        <f t="shared" si="1328"/>
        <v>N</v>
      </c>
      <c r="Z4690" t="s">
        <v>503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360</v>
      </c>
      <c r="U4691" s="8" t="s">
        <v>16</v>
      </c>
      <c r="V4691" t="s">
        <v>743</v>
      </c>
      <c r="W4691" s="16" t="s">
        <v>17</v>
      </c>
      <c r="X4691" s="41">
        <v>3</v>
      </c>
      <c r="Y4691" s="12" t="str">
        <f t="shared" si="1328"/>
        <v>Y</v>
      </c>
      <c r="Z4691" t="s">
        <v>506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346</v>
      </c>
      <c r="R4692" t="s">
        <v>529</v>
      </c>
      <c r="S4692" t="s">
        <v>328</v>
      </c>
      <c r="T4692" s="8" t="s">
        <v>361</v>
      </c>
      <c r="U4692" s="8" t="s">
        <v>300</v>
      </c>
      <c r="V4692" t="s">
        <v>743</v>
      </c>
      <c r="W4692" s="16" t="s">
        <v>329</v>
      </c>
      <c r="X4692" s="22">
        <v>5</v>
      </c>
      <c r="Y4692" s="12" t="str">
        <f t="shared" si="1328"/>
        <v>Y</v>
      </c>
      <c r="Z4692" t="s">
        <v>508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347</v>
      </c>
      <c r="R4693" t="s">
        <v>307</v>
      </c>
      <c r="S4693" t="s">
        <v>328</v>
      </c>
      <c r="T4693" s="8" t="s">
        <v>361</v>
      </c>
      <c r="U4693" s="8" t="s">
        <v>36</v>
      </c>
      <c r="V4693" t="s">
        <v>743</v>
      </c>
      <c r="W4693" s="16" t="s">
        <v>29</v>
      </c>
      <c r="X4693" s="22">
        <v>3</v>
      </c>
      <c r="Y4693" s="12" t="str">
        <f t="shared" si="1328"/>
        <v>Y</v>
      </c>
      <c r="Z4693" t="s">
        <v>508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726</v>
      </c>
      <c r="S4694" t="s">
        <v>260</v>
      </c>
      <c r="T4694" s="8" t="e">
        <v>#N/A</v>
      </c>
      <c r="U4694" s="8" t="e">
        <v>#N/A</v>
      </c>
      <c r="V4694" t="s">
        <v>743</v>
      </c>
      <c r="W4694" s="16" t="s">
        <v>28</v>
      </c>
      <c r="X4694" s="41">
        <v>2</v>
      </c>
      <c r="Y4694" s="12" t="str">
        <f t="shared" si="1328"/>
        <v>N</v>
      </c>
      <c r="Z4694" t="s">
        <v>488</v>
      </c>
      <c r="AA4694" t="s">
        <v>488</v>
      </c>
      <c r="AB4694" t="s">
        <v>488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361</v>
      </c>
      <c r="U4695" s="8" t="s">
        <v>17</v>
      </c>
      <c r="V4695" t="s">
        <v>743</v>
      </c>
      <c r="W4695" s="16" t="s">
        <v>28</v>
      </c>
      <c r="X4695" s="41">
        <v>2</v>
      </c>
      <c r="Y4695" s="12" t="str">
        <f t="shared" si="1328"/>
        <v>N</v>
      </c>
      <c r="Z4695" t="s">
        <v>508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367</v>
      </c>
      <c r="U4696" s="8" t="s">
        <v>19</v>
      </c>
      <c r="V4696" t="s">
        <v>743</v>
      </c>
      <c r="W4696" s="16" t="s">
        <v>18</v>
      </c>
      <c r="X4696" s="41">
        <v>1</v>
      </c>
      <c r="Y4696" s="12" t="str">
        <f t="shared" si="1328"/>
        <v>N</v>
      </c>
      <c r="Z4696" t="s">
        <v>502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367</v>
      </c>
      <c r="U4697" s="8" t="s">
        <v>19</v>
      </c>
      <c r="V4697" t="s">
        <v>743</v>
      </c>
      <c r="W4697" s="16" t="s">
        <v>29</v>
      </c>
      <c r="X4697" s="41">
        <v>3</v>
      </c>
      <c r="Y4697" s="12" t="str">
        <f t="shared" si="1328"/>
        <v>Y</v>
      </c>
      <c r="Z4697" t="s">
        <v>502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667</v>
      </c>
      <c r="R4698" t="s">
        <v>179</v>
      </c>
      <c r="S4698" t="s">
        <v>262</v>
      </c>
      <c r="T4698" s="8" t="s">
        <v>367</v>
      </c>
      <c r="U4698" s="8" t="s">
        <v>20</v>
      </c>
      <c r="V4698" t="s">
        <v>743</v>
      </c>
      <c r="W4698" s="16" t="s">
        <v>29</v>
      </c>
      <c r="X4698" s="41">
        <v>3</v>
      </c>
      <c r="Y4698" s="12" t="str">
        <f t="shared" si="1328"/>
        <v>Y</v>
      </c>
      <c r="Z4698" t="s">
        <v>509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367</v>
      </c>
      <c r="U4699" s="8" t="s">
        <v>19</v>
      </c>
      <c r="V4699" t="s">
        <v>743</v>
      </c>
      <c r="W4699" s="16" t="s">
        <v>302</v>
      </c>
      <c r="X4699" s="41">
        <v>5</v>
      </c>
      <c r="Y4699" s="12" t="str">
        <f t="shared" si="1328"/>
        <v>Y</v>
      </c>
      <c r="Z4699" t="s">
        <v>504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361</v>
      </c>
      <c r="U4700" s="8" t="s">
        <v>17</v>
      </c>
      <c r="V4700" t="s">
        <v>743</v>
      </c>
      <c r="W4700" s="16" t="s">
        <v>36</v>
      </c>
      <c r="X4700" s="22">
        <v>4</v>
      </c>
      <c r="Y4700" s="12" t="str">
        <f t="shared" si="1328"/>
        <v>Y</v>
      </c>
      <c r="Z4700" t="s">
        <v>508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361</v>
      </c>
      <c r="U4701" s="8" t="s">
        <v>17</v>
      </c>
      <c r="V4701" t="s">
        <v>743</v>
      </c>
      <c r="W4701" s="16" t="s">
        <v>17</v>
      </c>
      <c r="X4701" s="22">
        <v>3</v>
      </c>
      <c r="Y4701" s="12" t="str">
        <f t="shared" si="1328"/>
        <v>Y</v>
      </c>
      <c r="Z4701" t="s">
        <v>503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342</v>
      </c>
      <c r="T4702" s="8" t="s">
        <v>361</v>
      </c>
      <c r="U4702" s="8" t="s">
        <v>36</v>
      </c>
      <c r="V4702" t="s">
        <v>743</v>
      </c>
      <c r="W4702" s="16" t="s">
        <v>32</v>
      </c>
      <c r="X4702" s="22">
        <v>0</v>
      </c>
      <c r="Y4702" s="12" t="str">
        <f t="shared" si="1328"/>
        <v>N</v>
      </c>
      <c r="Z4702" t="s">
        <v>505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727</v>
      </c>
      <c r="S4703" t="s">
        <v>342</v>
      </c>
      <c r="T4703" s="8" t="e">
        <v>#N/A</v>
      </c>
      <c r="U4703" s="8" t="e">
        <v>#N/A</v>
      </c>
      <c r="V4703" t="s">
        <v>743</v>
      </c>
      <c r="W4703" s="16" t="s">
        <v>28</v>
      </c>
      <c r="X4703" s="22">
        <v>2</v>
      </c>
      <c r="Y4703" s="12" t="str">
        <f t="shared" si="1328"/>
        <v>N</v>
      </c>
      <c r="Z4703" t="s">
        <v>488</v>
      </c>
      <c r="AA4703" t="s">
        <v>488</v>
      </c>
      <c r="AB4703" t="s">
        <v>488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360</v>
      </c>
      <c r="U4704" s="8" t="s">
        <v>16</v>
      </c>
      <c r="V4704" t="s">
        <v>744</v>
      </c>
      <c r="W4704" s="16" t="s">
        <v>21</v>
      </c>
      <c r="X4704" s="22">
        <v>4</v>
      </c>
      <c r="Y4704" s="12" t="str">
        <f t="shared" si="1328"/>
        <v>Y</v>
      </c>
      <c r="Z4704" t="s">
        <v>506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567</v>
      </c>
      <c r="R4705" t="s">
        <v>53</v>
      </c>
      <c r="S4705" t="s">
        <v>257</v>
      </c>
      <c r="T4705" s="8" t="s">
        <v>367</v>
      </c>
      <c r="U4705" s="8" t="s">
        <v>19</v>
      </c>
      <c r="V4705" t="s">
        <v>744</v>
      </c>
      <c r="W4705" s="16" t="s">
        <v>29</v>
      </c>
      <c r="X4705" s="22">
        <v>3</v>
      </c>
      <c r="Y4705" s="12" t="str">
        <f t="shared" si="1328"/>
        <v>Y</v>
      </c>
      <c r="Z4705" t="s">
        <v>506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360</v>
      </c>
      <c r="U4706" s="8" t="s">
        <v>16</v>
      </c>
      <c r="V4706" t="s">
        <v>744</v>
      </c>
      <c r="W4706" s="16" t="s">
        <v>30</v>
      </c>
      <c r="X4706" s="22">
        <v>3</v>
      </c>
      <c r="Y4706" s="12" t="str">
        <f t="shared" si="1328"/>
        <v>Y</v>
      </c>
      <c r="Z4706" t="s">
        <v>509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361</v>
      </c>
      <c r="U4707" s="8" t="s">
        <v>17</v>
      </c>
      <c r="V4707" t="s">
        <v>744</v>
      </c>
      <c r="W4707" s="16" t="s">
        <v>35</v>
      </c>
      <c r="X4707" s="22">
        <v>1</v>
      </c>
      <c r="Y4707" s="12" t="str">
        <f t="shared" si="1328"/>
        <v>N</v>
      </c>
      <c r="Z4707" t="s">
        <v>504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742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744</v>
      </c>
      <c r="W4708" s="16" t="s">
        <v>17</v>
      </c>
      <c r="X4708" s="41">
        <v>3</v>
      </c>
      <c r="Y4708" s="12" t="str">
        <f t="shared" si="1328"/>
        <v>Y</v>
      </c>
      <c r="Z4708" t="s">
        <v>488</v>
      </c>
      <c r="AA4708" t="s">
        <v>488</v>
      </c>
      <c r="AB4708" t="s">
        <v>488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367</v>
      </c>
      <c r="U4709" s="8" t="s">
        <v>19</v>
      </c>
      <c r="V4709" t="s">
        <v>744</v>
      </c>
      <c r="W4709" s="16" t="s">
        <v>17</v>
      </c>
      <c r="X4709" s="41">
        <v>3</v>
      </c>
      <c r="Y4709" s="12" t="str">
        <f t="shared" si="1328"/>
        <v>Y</v>
      </c>
      <c r="Z4709" t="s">
        <v>508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361</v>
      </c>
      <c r="U4710" s="8" t="s">
        <v>17</v>
      </c>
      <c r="V4710" t="s">
        <v>744</v>
      </c>
      <c r="W4710" s="16" t="s">
        <v>35</v>
      </c>
      <c r="X4710" s="41">
        <v>1</v>
      </c>
      <c r="Y4710" s="12" t="str">
        <f t="shared" si="1328"/>
        <v>N</v>
      </c>
      <c r="Z4710" t="s">
        <v>504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615</v>
      </c>
      <c r="R4711" t="s">
        <v>141</v>
      </c>
      <c r="S4711" t="s">
        <v>263</v>
      </c>
      <c r="T4711" s="8" t="s">
        <v>367</v>
      </c>
      <c r="U4711" s="8" t="s">
        <v>19</v>
      </c>
      <c r="V4711" t="s">
        <v>744</v>
      </c>
      <c r="W4711" s="16" t="s">
        <v>28</v>
      </c>
      <c r="X4711" s="22">
        <v>2</v>
      </c>
      <c r="Y4711" s="12" t="str">
        <f t="shared" si="1328"/>
        <v>N</v>
      </c>
      <c r="Z4711" t="s">
        <v>502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616</v>
      </c>
      <c r="R4712" t="s">
        <v>137</v>
      </c>
      <c r="S4712" t="s">
        <v>263</v>
      </c>
      <c r="T4712" s="8" t="s">
        <v>361</v>
      </c>
      <c r="U4712" s="8" t="s">
        <v>17</v>
      </c>
      <c r="V4712" t="s">
        <v>744</v>
      </c>
      <c r="W4712" s="16" t="s">
        <v>16</v>
      </c>
      <c r="X4712" s="22">
        <v>3</v>
      </c>
      <c r="Y4712" s="12" t="str">
        <f t="shared" si="1328"/>
        <v>Y</v>
      </c>
      <c r="Z4712" t="s">
        <v>506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367</v>
      </c>
      <c r="U4713" s="8" t="s">
        <v>20</v>
      </c>
      <c r="V4713" t="s">
        <v>744</v>
      </c>
      <c r="W4713" s="16" t="s">
        <v>17</v>
      </c>
      <c r="X4713" s="22">
        <v>3</v>
      </c>
      <c r="Y4713" s="12" t="str">
        <f t="shared" si="1328"/>
        <v>Y</v>
      </c>
      <c r="Z4713" t="s">
        <v>508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360</v>
      </c>
      <c r="U4714" s="8" t="s">
        <v>16</v>
      </c>
      <c r="V4714" t="s">
        <v>744</v>
      </c>
      <c r="W4714" s="16" t="s">
        <v>35</v>
      </c>
      <c r="X4714" s="22">
        <v>1</v>
      </c>
      <c r="Y4714" s="12" t="str">
        <f t="shared" si="1328"/>
        <v>N</v>
      </c>
      <c r="Z4714" t="s">
        <v>506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367</v>
      </c>
      <c r="U4715" s="8" t="s">
        <v>19</v>
      </c>
      <c r="V4715" t="s">
        <v>744</v>
      </c>
      <c r="W4715" s="16" t="s">
        <v>17</v>
      </c>
      <c r="X4715" s="22">
        <v>3</v>
      </c>
      <c r="Y4715" s="12" t="str">
        <f t="shared" si="1328"/>
        <v>Y</v>
      </c>
      <c r="Z4715" t="s">
        <v>504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361</v>
      </c>
      <c r="U4716" s="8" t="s">
        <v>35</v>
      </c>
      <c r="V4716" t="s">
        <v>744</v>
      </c>
      <c r="W4716" s="16" t="s">
        <v>18</v>
      </c>
      <c r="X4716" s="22">
        <v>1</v>
      </c>
      <c r="Y4716" s="12" t="str">
        <f t="shared" si="1328"/>
        <v>N</v>
      </c>
      <c r="Z4716" t="s">
        <v>503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361</v>
      </c>
      <c r="U4717" s="8" t="s">
        <v>17</v>
      </c>
      <c r="V4717" t="s">
        <v>744</v>
      </c>
      <c r="W4717" s="16" t="s">
        <v>16</v>
      </c>
      <c r="X4717" s="22">
        <v>3</v>
      </c>
      <c r="Y4717" s="12" t="str">
        <f t="shared" si="1328"/>
        <v>Y</v>
      </c>
      <c r="Z4717" t="s">
        <v>504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360</v>
      </c>
      <c r="U4718" s="8" t="s">
        <v>18</v>
      </c>
      <c r="V4718" t="s">
        <v>744</v>
      </c>
      <c r="W4718" s="16" t="s">
        <v>32</v>
      </c>
      <c r="X4718" s="22">
        <v>0</v>
      </c>
      <c r="Y4718" s="12" t="str">
        <f t="shared" si="1328"/>
        <v>N</v>
      </c>
      <c r="Z4718" t="s">
        <v>506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360</v>
      </c>
      <c r="U4719" s="8" t="s">
        <v>16</v>
      </c>
      <c r="V4719" t="s">
        <v>744</v>
      </c>
      <c r="W4719" s="16" t="s">
        <v>36</v>
      </c>
      <c r="X4719" s="41">
        <v>4</v>
      </c>
      <c r="Y4719" s="12" t="str">
        <f t="shared" si="1328"/>
        <v>Y</v>
      </c>
      <c r="Z4719" t="s">
        <v>502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361</v>
      </c>
      <c r="U4720" s="8" t="s">
        <v>17</v>
      </c>
      <c r="V4720" t="s">
        <v>744</v>
      </c>
      <c r="W4720" s="16" t="s">
        <v>20</v>
      </c>
      <c r="X4720" s="41">
        <v>4</v>
      </c>
      <c r="Y4720" s="12" t="str">
        <f t="shared" si="1328"/>
        <v>Y</v>
      </c>
      <c r="Z4720" t="s">
        <v>506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367</v>
      </c>
      <c r="U4721" s="8" t="s">
        <v>19</v>
      </c>
      <c r="V4721" t="s">
        <v>744</v>
      </c>
      <c r="W4721" s="16" t="s">
        <v>21</v>
      </c>
      <c r="X4721" s="41">
        <v>4</v>
      </c>
      <c r="Y4721" s="12" t="str">
        <f t="shared" si="1328"/>
        <v>Y</v>
      </c>
      <c r="Z4721" t="s">
        <v>505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360</v>
      </c>
      <c r="U4722" s="8" t="s">
        <v>16</v>
      </c>
      <c r="V4722" t="s">
        <v>744</v>
      </c>
      <c r="W4722" s="16" t="s">
        <v>21</v>
      </c>
      <c r="X4722" s="41">
        <v>4</v>
      </c>
      <c r="Y4722" s="12" t="str">
        <f t="shared" si="1328"/>
        <v>Y</v>
      </c>
      <c r="Z4722" t="s">
        <v>505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361</v>
      </c>
      <c r="U4723" s="8" t="s">
        <v>28</v>
      </c>
      <c r="V4723" t="s">
        <v>744</v>
      </c>
      <c r="W4723" s="16" t="s">
        <v>332</v>
      </c>
      <c r="X4723" s="22">
        <v>6</v>
      </c>
      <c r="Y4723" s="12" t="str">
        <f t="shared" si="1328"/>
        <v>Y</v>
      </c>
      <c r="Z4723" t="s">
        <v>504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367</v>
      </c>
      <c r="U4724" s="8" t="s">
        <v>19</v>
      </c>
      <c r="V4724" t="s">
        <v>744</v>
      </c>
      <c r="W4724" s="16" t="s">
        <v>21</v>
      </c>
      <c r="X4724" s="22">
        <v>4</v>
      </c>
      <c r="Y4724" s="12" t="str">
        <f t="shared" si="1328"/>
        <v>Y</v>
      </c>
      <c r="Z4724" t="s">
        <v>505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367</v>
      </c>
      <c r="U4725" s="8" t="s">
        <v>19</v>
      </c>
      <c r="V4725" t="s">
        <v>744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503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280</v>
      </c>
      <c r="S4726" t="s">
        <v>267</v>
      </c>
      <c r="T4726" s="8" t="s">
        <v>367</v>
      </c>
      <c r="U4726" s="8" t="s">
        <v>19</v>
      </c>
      <c r="V4726" t="s">
        <v>744</v>
      </c>
      <c r="W4726" s="16" t="s">
        <v>28</v>
      </c>
      <c r="X4726" s="41">
        <v>2</v>
      </c>
      <c r="Y4726" s="12" t="str">
        <f t="shared" si="1340"/>
        <v>N</v>
      </c>
      <c r="Z4726" t="s">
        <v>506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367</v>
      </c>
      <c r="U4727" s="8" t="s">
        <v>19</v>
      </c>
      <c r="V4727" t="s">
        <v>744</v>
      </c>
      <c r="W4727" s="16" t="s">
        <v>28</v>
      </c>
      <c r="X4727" s="41">
        <v>2</v>
      </c>
      <c r="Y4727" s="12" t="str">
        <f t="shared" si="1340"/>
        <v>N</v>
      </c>
      <c r="Z4727" t="s">
        <v>502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309</v>
      </c>
      <c r="R4728" t="s">
        <v>315</v>
      </c>
      <c r="S4728" t="s">
        <v>328</v>
      </c>
      <c r="T4728" s="8" t="s">
        <v>360</v>
      </c>
      <c r="U4728" s="8" t="s">
        <v>336</v>
      </c>
      <c r="V4728" t="s">
        <v>744</v>
      </c>
      <c r="W4728" s="16" t="s">
        <v>36</v>
      </c>
      <c r="X4728" s="22">
        <v>4</v>
      </c>
      <c r="Y4728" s="12" t="str">
        <f t="shared" si="1340"/>
        <v>Y</v>
      </c>
      <c r="Z4728" t="s">
        <v>505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313</v>
      </c>
      <c r="R4729" t="s">
        <v>348</v>
      </c>
      <c r="S4729" t="s">
        <v>328</v>
      </c>
      <c r="T4729" s="8" t="s">
        <v>367</v>
      </c>
      <c r="U4729" s="8" t="s">
        <v>19</v>
      </c>
      <c r="V4729" t="s">
        <v>744</v>
      </c>
      <c r="W4729" s="16" t="s">
        <v>20</v>
      </c>
      <c r="X4729" s="22">
        <v>4</v>
      </c>
      <c r="Y4729" s="12" t="str">
        <f t="shared" si="1340"/>
        <v>Y</v>
      </c>
      <c r="Z4729" t="s">
        <v>505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310</v>
      </c>
      <c r="R4730" t="s">
        <v>308</v>
      </c>
      <c r="S4730" t="s">
        <v>328</v>
      </c>
      <c r="T4730" s="8" t="s">
        <v>360</v>
      </c>
      <c r="U4730" s="8" t="s">
        <v>30</v>
      </c>
      <c r="V4730" t="s">
        <v>744</v>
      </c>
      <c r="W4730" s="16" t="s">
        <v>330</v>
      </c>
      <c r="X4730" s="22">
        <v>5</v>
      </c>
      <c r="Y4730" s="12" t="str">
        <f t="shared" si="1340"/>
        <v>Y</v>
      </c>
      <c r="Z4730" t="s">
        <v>505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349</v>
      </c>
      <c r="R4731" t="s">
        <v>312</v>
      </c>
      <c r="S4731" t="s">
        <v>328</v>
      </c>
      <c r="T4731" s="8" t="s">
        <v>367</v>
      </c>
      <c r="U4731" s="8" t="s">
        <v>19</v>
      </c>
      <c r="V4731" t="s">
        <v>744</v>
      </c>
      <c r="W4731" s="16" t="s">
        <v>334</v>
      </c>
      <c r="X4731" s="22">
        <v>6</v>
      </c>
      <c r="Y4731" s="12" t="str">
        <f t="shared" si="1340"/>
        <v>Y</v>
      </c>
      <c r="Z4731" t="s">
        <v>507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345</v>
      </c>
      <c r="R4732" t="s">
        <v>605</v>
      </c>
      <c r="S4732" t="s">
        <v>328</v>
      </c>
      <c r="T4732" s="8" t="s">
        <v>367</v>
      </c>
      <c r="U4732" s="8" t="s">
        <v>20</v>
      </c>
      <c r="V4732" t="s">
        <v>744</v>
      </c>
      <c r="W4732" s="16" t="s">
        <v>19</v>
      </c>
      <c r="X4732" s="22">
        <v>2</v>
      </c>
      <c r="Y4732" s="12" t="str">
        <f t="shared" si="1340"/>
        <v>N</v>
      </c>
      <c r="Z4732" t="s">
        <v>508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360</v>
      </c>
      <c r="U4733" s="8" t="s">
        <v>31</v>
      </c>
      <c r="V4733" t="s">
        <v>744</v>
      </c>
      <c r="W4733" s="16" t="s">
        <v>17</v>
      </c>
      <c r="X4733" s="41">
        <v>3</v>
      </c>
      <c r="Y4733" s="12" t="str">
        <f t="shared" si="1340"/>
        <v>Y</v>
      </c>
      <c r="Z4733" t="s">
        <v>506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367</v>
      </c>
      <c r="U4734" s="8" t="s">
        <v>19</v>
      </c>
      <c r="V4734" t="s">
        <v>744</v>
      </c>
      <c r="W4734" s="16" t="s">
        <v>33</v>
      </c>
      <c r="X4734" s="41">
        <v>4</v>
      </c>
      <c r="Y4734" s="12" t="str">
        <f t="shared" si="1340"/>
        <v>Y</v>
      </c>
      <c r="Z4734" t="s">
        <v>503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360</v>
      </c>
      <c r="U4735" s="8" t="s">
        <v>16</v>
      </c>
      <c r="V4735" t="s">
        <v>744</v>
      </c>
      <c r="W4735" s="16" t="s">
        <v>36</v>
      </c>
      <c r="X4735" s="41">
        <v>4</v>
      </c>
      <c r="Y4735" s="12" t="str">
        <f t="shared" si="1340"/>
        <v>Y</v>
      </c>
      <c r="Z4735" t="s">
        <v>508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662</v>
      </c>
      <c r="R4736" t="s">
        <v>178</v>
      </c>
      <c r="S4736" t="s">
        <v>261</v>
      </c>
      <c r="T4736" s="8" t="s">
        <v>361</v>
      </c>
      <c r="U4736" s="8" t="s">
        <v>28</v>
      </c>
      <c r="V4736" t="s">
        <v>744</v>
      </c>
      <c r="W4736" s="16" t="s">
        <v>19</v>
      </c>
      <c r="X4736" s="41">
        <v>2</v>
      </c>
      <c r="Y4736" s="12" t="str">
        <f t="shared" si="1340"/>
        <v>N</v>
      </c>
      <c r="Z4736" t="s">
        <v>509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281</v>
      </c>
      <c r="S4737" t="s">
        <v>261</v>
      </c>
      <c r="T4737" s="8" t="s">
        <v>367</v>
      </c>
      <c r="U4737" s="8" t="s">
        <v>19</v>
      </c>
      <c r="V4737" t="s">
        <v>744</v>
      </c>
      <c r="W4737" s="16" t="s">
        <v>28</v>
      </c>
      <c r="X4737" s="41">
        <v>2</v>
      </c>
      <c r="Y4737" s="12" t="str">
        <f t="shared" si="1340"/>
        <v>N</v>
      </c>
      <c r="Z4737" t="s">
        <v>505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367</v>
      </c>
      <c r="U4738" s="8" t="s">
        <v>19</v>
      </c>
      <c r="V4738" t="s">
        <v>744</v>
      </c>
      <c r="W4738" s="16" t="s">
        <v>29</v>
      </c>
      <c r="X4738" s="41">
        <v>3</v>
      </c>
      <c r="Y4738" s="12" t="str">
        <f t="shared" si="1340"/>
        <v>Y</v>
      </c>
      <c r="Z4738" t="s">
        <v>503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732</v>
      </c>
      <c r="S4739" t="s">
        <v>262</v>
      </c>
      <c r="T4739" s="8" t="e">
        <v>#N/A</v>
      </c>
      <c r="U4739" s="8" t="e">
        <v>#N/A</v>
      </c>
      <c r="V4739" t="s">
        <v>744</v>
      </c>
      <c r="W4739" s="16" t="s">
        <v>33</v>
      </c>
      <c r="X4739" s="41">
        <v>4</v>
      </c>
      <c r="Y4739" s="12" t="str">
        <f t="shared" si="1340"/>
        <v>Y</v>
      </c>
      <c r="Z4739" t="s">
        <v>488</v>
      </c>
      <c r="AA4739" t="s">
        <v>488</v>
      </c>
      <c r="AB4739" t="s">
        <v>488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733</v>
      </c>
      <c r="S4740" t="s">
        <v>262</v>
      </c>
      <c r="T4740" s="8" t="e">
        <v>#N/A</v>
      </c>
      <c r="U4740" s="8" t="e">
        <v>#N/A</v>
      </c>
      <c r="V4740" t="s">
        <v>744</v>
      </c>
      <c r="W4740" s="16" t="s">
        <v>17</v>
      </c>
      <c r="X4740" s="41">
        <v>3</v>
      </c>
      <c r="Y4740" s="12" t="str">
        <f t="shared" si="1340"/>
        <v>Y</v>
      </c>
      <c r="Z4740" t="s">
        <v>488</v>
      </c>
      <c r="AA4740" t="s">
        <v>488</v>
      </c>
      <c r="AB4740" t="s">
        <v>488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361</v>
      </c>
      <c r="U4741" s="8" t="s">
        <v>17</v>
      </c>
      <c r="V4741" t="s">
        <v>744</v>
      </c>
      <c r="W4741" s="16" t="s">
        <v>20</v>
      </c>
      <c r="X4741" s="41">
        <v>4</v>
      </c>
      <c r="Y4741" s="12" t="str">
        <f t="shared" si="1340"/>
        <v>Y</v>
      </c>
      <c r="Z4741" t="s">
        <v>508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524</v>
      </c>
      <c r="R4742" t="s">
        <v>608</v>
      </c>
      <c r="S4742" t="s">
        <v>268</v>
      </c>
      <c r="T4742" s="8" t="s">
        <v>367</v>
      </c>
      <c r="U4742" s="8" t="s">
        <v>19</v>
      </c>
      <c r="V4742" t="s">
        <v>744</v>
      </c>
      <c r="W4742" s="16" t="s">
        <v>35</v>
      </c>
      <c r="X4742" s="22">
        <v>1</v>
      </c>
      <c r="Y4742" s="12" t="str">
        <f t="shared" si="1340"/>
        <v>N</v>
      </c>
      <c r="Z4742" t="s">
        <v>506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607</v>
      </c>
      <c r="R4743" t="s">
        <v>238</v>
      </c>
      <c r="S4743" t="s">
        <v>268</v>
      </c>
      <c r="T4743" s="8" t="s">
        <v>367</v>
      </c>
      <c r="U4743" s="8" t="s">
        <v>19</v>
      </c>
      <c r="V4743" t="s">
        <v>744</v>
      </c>
      <c r="W4743" s="16" t="s">
        <v>330</v>
      </c>
      <c r="X4743" s="22">
        <v>5</v>
      </c>
      <c r="Y4743" s="12" t="str">
        <f t="shared" si="1340"/>
        <v>Y</v>
      </c>
      <c r="Z4743" t="s">
        <v>502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360</v>
      </c>
      <c r="U4744" s="8" t="s">
        <v>16</v>
      </c>
      <c r="V4744" t="s">
        <v>744</v>
      </c>
      <c r="W4744" s="16" t="s">
        <v>16</v>
      </c>
      <c r="X4744" s="22">
        <v>3</v>
      </c>
      <c r="Y4744" s="12" t="str">
        <f t="shared" si="1340"/>
        <v>Y</v>
      </c>
      <c r="Z4744" t="s">
        <v>505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367</v>
      </c>
      <c r="U4745" s="8" t="s">
        <v>19</v>
      </c>
      <c r="V4745" t="s">
        <v>744</v>
      </c>
      <c r="W4745" s="16" t="s">
        <v>35</v>
      </c>
      <c r="X4745" s="22">
        <v>1</v>
      </c>
      <c r="Y4745" s="12" t="str">
        <f t="shared" si="1340"/>
        <v>N</v>
      </c>
      <c r="Z4745" t="s">
        <v>504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342</v>
      </c>
      <c r="T4746" s="8" t="s">
        <v>361</v>
      </c>
      <c r="U4746" s="8" t="s">
        <v>36</v>
      </c>
      <c r="V4746" t="s">
        <v>744</v>
      </c>
      <c r="W4746" s="16" t="s">
        <v>19</v>
      </c>
      <c r="X4746" s="22">
        <v>2</v>
      </c>
      <c r="Y4746" s="12" t="str">
        <f t="shared" si="1340"/>
        <v>N</v>
      </c>
      <c r="Z4746" t="s">
        <v>503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342</v>
      </c>
      <c r="T4747" s="8" t="s">
        <v>367</v>
      </c>
      <c r="U4747" s="8" t="s">
        <v>20</v>
      </c>
      <c r="V4747" t="s">
        <v>744</v>
      </c>
      <c r="W4747" s="16" t="s">
        <v>17</v>
      </c>
      <c r="X4747" s="22">
        <v>3</v>
      </c>
      <c r="Y4747" s="12" t="str">
        <f t="shared" si="1340"/>
        <v>Y</v>
      </c>
      <c r="Z4747" t="s">
        <v>508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342</v>
      </c>
      <c r="T4748" s="8" t="s">
        <v>360</v>
      </c>
      <c r="U4748" s="8" t="s">
        <v>16</v>
      </c>
      <c r="V4748" t="s">
        <v>744</v>
      </c>
      <c r="W4748" s="16" t="s">
        <v>30</v>
      </c>
      <c r="X4748" s="22">
        <v>3</v>
      </c>
      <c r="Y4748" s="12" t="str">
        <f t="shared" si="1340"/>
        <v>Y</v>
      </c>
      <c r="Z4748" t="s">
        <v>505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361</v>
      </c>
      <c r="U4749" s="8" t="s">
        <v>29</v>
      </c>
      <c r="V4749" t="s">
        <v>744</v>
      </c>
      <c r="W4749" s="16" t="s">
        <v>28</v>
      </c>
      <c r="X4749" s="22">
        <v>2</v>
      </c>
      <c r="Y4749" s="12" t="str">
        <f t="shared" si="1340"/>
        <v>N</v>
      </c>
      <c r="Z4749" t="s">
        <v>508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361</v>
      </c>
      <c r="U4750" s="8" t="s">
        <v>17</v>
      </c>
      <c r="V4750" t="s">
        <v>744</v>
      </c>
      <c r="W4750" s="16" t="s">
        <v>32</v>
      </c>
      <c r="X4750" s="22">
        <v>0</v>
      </c>
      <c r="Y4750" s="12" t="str">
        <f t="shared" si="1340"/>
        <v>N</v>
      </c>
      <c r="Z4750" t="s">
        <v>508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361</v>
      </c>
      <c r="U4751" s="8" t="s">
        <v>17</v>
      </c>
      <c r="V4751" t="s">
        <v>744</v>
      </c>
      <c r="W4751" s="16" t="s">
        <v>32</v>
      </c>
      <c r="X4751" s="22">
        <v>0</v>
      </c>
      <c r="Y4751" s="12" t="str">
        <f t="shared" si="1340"/>
        <v>N</v>
      </c>
      <c r="Z4751" t="s">
        <v>508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367</v>
      </c>
      <c r="U4752" s="8" t="s">
        <v>20</v>
      </c>
      <c r="V4752" t="s">
        <v>744</v>
      </c>
      <c r="W4752" s="16" t="s">
        <v>19</v>
      </c>
      <c r="X4752" s="22">
        <v>2</v>
      </c>
      <c r="Y4752" s="12" t="str">
        <f t="shared" si="1340"/>
        <v>N</v>
      </c>
      <c r="Z4752" t="s">
        <v>508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360</v>
      </c>
      <c r="U4753" s="8" t="s">
        <v>16</v>
      </c>
      <c r="V4753" t="s">
        <v>744</v>
      </c>
      <c r="W4753" s="16" t="s">
        <v>18</v>
      </c>
      <c r="X4753" s="22">
        <v>1</v>
      </c>
      <c r="Y4753" s="12" t="str">
        <f t="shared" si="1340"/>
        <v>N</v>
      </c>
      <c r="Z4753" t="s">
        <v>506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575</v>
      </c>
      <c r="S4754" t="s">
        <v>269</v>
      </c>
      <c r="T4754" s="8" t="s">
        <v>361</v>
      </c>
      <c r="U4754" s="8" t="s">
        <v>17</v>
      </c>
      <c r="V4754" t="s">
        <v>744</v>
      </c>
      <c r="W4754" s="16" t="s">
        <v>33</v>
      </c>
      <c r="X4754" s="22">
        <v>4</v>
      </c>
      <c r="Y4754" s="12" t="str">
        <f t="shared" si="1340"/>
        <v>Y</v>
      </c>
      <c r="Z4754" t="s">
        <v>509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588</v>
      </c>
      <c r="S4755" t="s">
        <v>269</v>
      </c>
      <c r="T4755" s="8" t="s">
        <v>367</v>
      </c>
      <c r="U4755" s="8" t="s">
        <v>20</v>
      </c>
      <c r="V4755" t="s">
        <v>744</v>
      </c>
      <c r="W4755" s="16" t="s">
        <v>16</v>
      </c>
      <c r="X4755" s="22">
        <v>3</v>
      </c>
      <c r="Y4755" s="12" t="str">
        <f t="shared" si="1340"/>
        <v>Y</v>
      </c>
      <c r="Z4755" t="s">
        <v>509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367</v>
      </c>
      <c r="U4756" s="8" t="s">
        <v>19</v>
      </c>
      <c r="V4756" t="s">
        <v>744</v>
      </c>
      <c r="W4756" s="16" t="s">
        <v>16</v>
      </c>
      <c r="X4756" s="22">
        <v>3</v>
      </c>
      <c r="Y4756" s="12" t="str">
        <f t="shared" si="1340"/>
        <v>Y</v>
      </c>
      <c r="Z4756" t="s">
        <v>505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367</v>
      </c>
      <c r="U4757" s="8" t="s">
        <v>19</v>
      </c>
      <c r="V4757" t="s">
        <v>744</v>
      </c>
      <c r="W4757" s="16" t="s">
        <v>31</v>
      </c>
      <c r="X4757" s="22">
        <v>2</v>
      </c>
      <c r="Y4757" s="12" t="str">
        <f t="shared" si="1340"/>
        <v>N</v>
      </c>
      <c r="Z4757" t="s">
        <v>509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361</v>
      </c>
      <c r="U4758" s="8" t="s">
        <v>17</v>
      </c>
      <c r="V4758" t="s">
        <v>744</v>
      </c>
      <c r="W4758" s="16" t="s">
        <v>18</v>
      </c>
      <c r="X4758" s="22">
        <v>1</v>
      </c>
      <c r="Y4758" s="12" t="str">
        <f t="shared" si="1340"/>
        <v>N</v>
      </c>
      <c r="Z4758" t="s">
        <v>508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361</v>
      </c>
      <c r="U4759" s="8" t="s">
        <v>17</v>
      </c>
      <c r="V4759" t="s">
        <v>744</v>
      </c>
      <c r="W4759" s="16" t="s">
        <v>17</v>
      </c>
      <c r="X4759" s="22">
        <v>3</v>
      </c>
      <c r="Y4759" s="12" t="str">
        <f t="shared" si="1340"/>
        <v>Y</v>
      </c>
      <c r="Z4759" t="s">
        <v>503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361</v>
      </c>
      <c r="U4760" s="8" t="s">
        <v>17</v>
      </c>
      <c r="V4760" t="s">
        <v>744</v>
      </c>
      <c r="W4760" s="16" t="s">
        <v>21</v>
      </c>
      <c r="X4760" s="22">
        <v>4</v>
      </c>
      <c r="Y4760" s="12" t="str">
        <f t="shared" si="1340"/>
        <v>Y</v>
      </c>
      <c r="Z4760" t="s">
        <v>504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361</v>
      </c>
      <c r="U4761" s="8" t="s">
        <v>17</v>
      </c>
      <c r="V4761" t="s">
        <v>744</v>
      </c>
      <c r="W4761" s="16" t="s">
        <v>17</v>
      </c>
      <c r="X4761" s="22">
        <v>3</v>
      </c>
      <c r="Y4761" s="12" t="str">
        <f t="shared" si="1340"/>
        <v>Y</v>
      </c>
      <c r="Z4761" t="s">
        <v>508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367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508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367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503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367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505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367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504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729</v>
      </c>
      <c r="R4766" t="s">
        <v>728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488</v>
      </c>
      <c r="AA4766" t="s">
        <v>488</v>
      </c>
      <c r="AB4766" t="s">
        <v>488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283</v>
      </c>
      <c r="R4767" t="s">
        <v>161</v>
      </c>
      <c r="S4767" t="s">
        <v>259</v>
      </c>
      <c r="T4767" s="8" t="s">
        <v>361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505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361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508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367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502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725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488</v>
      </c>
      <c r="AA4770" t="s">
        <v>488</v>
      </c>
      <c r="AB4770" t="s">
        <v>488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734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488</v>
      </c>
      <c r="AA4771" t="s">
        <v>488</v>
      </c>
      <c r="AB4771" t="s">
        <v>488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367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502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699</v>
      </c>
      <c r="R4773" t="s">
        <v>189</v>
      </c>
      <c r="S4773" t="s">
        <v>268</v>
      </c>
      <c r="T4773" s="8" t="s">
        <v>367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509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282</v>
      </c>
      <c r="R4774" t="s">
        <v>246</v>
      </c>
      <c r="S4774" t="s">
        <v>269</v>
      </c>
      <c r="T4774" s="8" t="s">
        <v>367</v>
      </c>
      <c r="U4774" s="8" t="s">
        <v>19</v>
      </c>
      <c r="V4774" t="s">
        <v>270</v>
      </c>
      <c r="W4774" s="16" t="s">
        <v>343</v>
      </c>
      <c r="X4774" s="22">
        <v>7</v>
      </c>
      <c r="Y4774" s="12" t="str">
        <f t="shared" si="1340"/>
        <v>Y</v>
      </c>
      <c r="Z4774" t="s">
        <v>504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361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505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367</v>
      </c>
      <c r="U4776" s="8" t="s">
        <v>19</v>
      </c>
      <c r="V4776" t="s">
        <v>745</v>
      </c>
      <c r="W4776" s="16" t="s">
        <v>17</v>
      </c>
      <c r="X4776" s="22">
        <v>3</v>
      </c>
      <c r="Y4776" s="12" t="str">
        <f t="shared" si="1340"/>
        <v>Y</v>
      </c>
      <c r="Z4776" t="s">
        <v>508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367</v>
      </c>
      <c r="U4777" s="8" t="s">
        <v>19</v>
      </c>
      <c r="V4777" t="s">
        <v>745</v>
      </c>
      <c r="W4777" s="16" t="s">
        <v>19</v>
      </c>
      <c r="X4777" s="22">
        <v>2</v>
      </c>
      <c r="Y4777" s="12" t="str">
        <f t="shared" si="1340"/>
        <v>N</v>
      </c>
      <c r="Z4777" t="s">
        <v>506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613</v>
      </c>
      <c r="R4778" t="s">
        <v>251</v>
      </c>
      <c r="S4778" t="s">
        <v>263</v>
      </c>
      <c r="T4778" s="8" t="s">
        <v>361</v>
      </c>
      <c r="U4778" s="8" t="s">
        <v>17</v>
      </c>
      <c r="V4778" t="s">
        <v>745</v>
      </c>
      <c r="W4778" s="16" t="s">
        <v>35</v>
      </c>
      <c r="X4778" s="22">
        <v>1</v>
      </c>
      <c r="Y4778" s="12" t="str">
        <f t="shared" si="1340"/>
        <v>N</v>
      </c>
      <c r="Z4778" t="s">
        <v>502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361</v>
      </c>
      <c r="U4779" s="8" t="s">
        <v>35</v>
      </c>
      <c r="V4779" t="s">
        <v>746</v>
      </c>
      <c r="W4779" s="16" t="s">
        <v>30</v>
      </c>
      <c r="X4779" s="41">
        <v>3</v>
      </c>
      <c r="Y4779" s="12" t="str">
        <f t="shared" si="1340"/>
        <v>Y</v>
      </c>
      <c r="Z4779" t="s">
        <v>503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566</v>
      </c>
      <c r="R4780" s="17" t="s">
        <v>125</v>
      </c>
      <c r="S4780" s="17" t="s">
        <v>257</v>
      </c>
      <c r="T4780" s="35" t="s">
        <v>367</v>
      </c>
      <c r="U4780" s="35" t="s">
        <v>20</v>
      </c>
      <c r="V4780" s="17" t="s">
        <v>746</v>
      </c>
      <c r="W4780" s="35" t="s">
        <v>17</v>
      </c>
      <c r="X4780" s="100">
        <v>3</v>
      </c>
      <c r="Y4780" s="12" t="str">
        <f t="shared" si="1340"/>
        <v>Y</v>
      </c>
      <c r="Z4780" s="17" t="s">
        <v>505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361</v>
      </c>
      <c r="U4781" s="8" t="s">
        <v>28</v>
      </c>
      <c r="V4781" t="s">
        <v>746</v>
      </c>
      <c r="W4781" s="16" t="s">
        <v>16</v>
      </c>
      <c r="X4781" s="41">
        <v>3</v>
      </c>
      <c r="Y4781" s="12" t="str">
        <f t="shared" si="1340"/>
        <v>Y</v>
      </c>
      <c r="Z4781" t="s">
        <v>508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360</v>
      </c>
      <c r="U4782" s="8" t="s">
        <v>16</v>
      </c>
      <c r="V4782" t="s">
        <v>746</v>
      </c>
      <c r="W4782" s="16" t="s">
        <v>18</v>
      </c>
      <c r="X4782" s="41">
        <v>1</v>
      </c>
      <c r="Y4782" s="12" t="str">
        <f t="shared" si="1340"/>
        <v>N</v>
      </c>
      <c r="Z4782" t="s">
        <v>502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367</v>
      </c>
      <c r="U4783" s="8" t="s">
        <v>19</v>
      </c>
      <c r="V4783" t="s">
        <v>746</v>
      </c>
      <c r="W4783" s="16" t="s">
        <v>35</v>
      </c>
      <c r="X4783" s="41">
        <v>1</v>
      </c>
      <c r="Y4783" s="12" t="str">
        <f t="shared" si="1340"/>
        <v>N</v>
      </c>
      <c r="Z4783" t="s">
        <v>503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360</v>
      </c>
      <c r="U4784" s="8" t="s">
        <v>16</v>
      </c>
      <c r="V4784" t="s">
        <v>746</v>
      </c>
      <c r="W4784" s="16" t="s">
        <v>32</v>
      </c>
      <c r="X4784" s="41">
        <v>0</v>
      </c>
      <c r="Y4784" s="12" t="str">
        <f t="shared" si="1340"/>
        <v>N</v>
      </c>
      <c r="Z4784" t="s">
        <v>503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361</v>
      </c>
      <c r="U4785" s="8" t="s">
        <v>17</v>
      </c>
      <c r="V4785" t="s">
        <v>746</v>
      </c>
      <c r="W4785" s="16" t="s">
        <v>18</v>
      </c>
      <c r="X4785" s="41">
        <v>1</v>
      </c>
      <c r="Y4785" s="12" t="str">
        <f t="shared" si="1340"/>
        <v>N</v>
      </c>
      <c r="Z4785" t="s">
        <v>503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310</v>
      </c>
      <c r="R4786" t="s">
        <v>313</v>
      </c>
      <c r="S4786" t="s">
        <v>328</v>
      </c>
      <c r="T4786" s="8" t="s">
        <v>361</v>
      </c>
      <c r="U4786" s="8" t="s">
        <v>17</v>
      </c>
      <c r="V4786" t="s">
        <v>746</v>
      </c>
      <c r="W4786" s="16" t="s">
        <v>28</v>
      </c>
      <c r="X4786" s="22">
        <v>2</v>
      </c>
      <c r="Y4786" s="12" t="str">
        <f t="shared" si="1340"/>
        <v>N</v>
      </c>
      <c r="Z4786" t="s">
        <v>508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360</v>
      </c>
      <c r="U4787" s="8" t="s">
        <v>16</v>
      </c>
      <c r="V4787" t="s">
        <v>747</v>
      </c>
      <c r="W4787" s="16" t="s">
        <v>28</v>
      </c>
      <c r="X4787" s="22">
        <v>2</v>
      </c>
      <c r="Y4787" s="12" t="str">
        <f t="shared" si="1340"/>
        <v>N</v>
      </c>
      <c r="Z4787" t="s">
        <v>506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289</v>
      </c>
      <c r="R4788" t="s">
        <v>165</v>
      </c>
      <c r="S4788" t="s">
        <v>267</v>
      </c>
      <c r="T4788" s="8" t="s">
        <v>367</v>
      </c>
      <c r="U4788" s="8" t="s">
        <v>19</v>
      </c>
      <c r="V4788" t="s">
        <v>747</v>
      </c>
      <c r="W4788" s="16" t="s">
        <v>20</v>
      </c>
      <c r="X4788" s="22">
        <v>4</v>
      </c>
      <c r="Y4788" s="12" t="str">
        <f t="shared" si="1340"/>
        <v>Y</v>
      </c>
      <c r="Z4788" t="s">
        <v>506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361</v>
      </c>
      <c r="U4789" s="35" t="s">
        <v>17</v>
      </c>
      <c r="V4789" s="17" t="s">
        <v>747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506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361</v>
      </c>
      <c r="U4790" s="8" t="s">
        <v>17</v>
      </c>
      <c r="V4790" s="8" t="s">
        <v>748</v>
      </c>
      <c r="W4790" s="16" t="s">
        <v>16</v>
      </c>
      <c r="X4790" s="22">
        <v>3</v>
      </c>
      <c r="Y4790" s="12" t="str">
        <f t="shared" si="1363"/>
        <v>Y</v>
      </c>
      <c r="Z4790" t="s">
        <v>506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367</v>
      </c>
      <c r="U4791" s="8" t="s">
        <v>20</v>
      </c>
      <c r="V4791" s="8" t="s">
        <v>748</v>
      </c>
      <c r="W4791" s="16" t="s">
        <v>32</v>
      </c>
      <c r="X4791" s="22">
        <v>0</v>
      </c>
      <c r="Y4791" s="12" t="str">
        <f t="shared" si="1363"/>
        <v>N</v>
      </c>
      <c r="Z4791" t="s">
        <v>506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367</v>
      </c>
      <c r="U4792" s="8" t="s">
        <v>19</v>
      </c>
      <c r="V4792" s="8" t="s">
        <v>748</v>
      </c>
      <c r="W4792" s="16" t="s">
        <v>30</v>
      </c>
      <c r="X4792" s="22">
        <v>3</v>
      </c>
      <c r="Y4792" s="12" t="str">
        <f t="shared" si="1363"/>
        <v>Y</v>
      </c>
      <c r="Z4792" t="s">
        <v>503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728</v>
      </c>
      <c r="S4793" t="s">
        <v>265</v>
      </c>
      <c r="T4793" s="8" t="e">
        <v>#N/A</v>
      </c>
      <c r="U4793" s="8" t="e">
        <v>#N/A</v>
      </c>
      <c r="V4793" s="8" t="s">
        <v>748</v>
      </c>
      <c r="W4793" s="16" t="s">
        <v>17</v>
      </c>
      <c r="X4793" s="22">
        <v>3</v>
      </c>
      <c r="Y4793" s="12" t="str">
        <f t="shared" si="1363"/>
        <v>Y</v>
      </c>
      <c r="Z4793" t="s">
        <v>488</v>
      </c>
      <c r="AA4793" t="s">
        <v>488</v>
      </c>
      <c r="AB4793" t="s">
        <v>488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283</v>
      </c>
      <c r="S4794" t="s">
        <v>259</v>
      </c>
      <c r="T4794" s="8" t="s">
        <v>360</v>
      </c>
      <c r="U4794" s="8" t="s">
        <v>30</v>
      </c>
      <c r="V4794" s="8" t="s">
        <v>748</v>
      </c>
      <c r="W4794" s="16" t="s">
        <v>30</v>
      </c>
      <c r="X4794" s="22">
        <v>3</v>
      </c>
      <c r="Y4794" s="12" t="str">
        <f t="shared" si="1363"/>
        <v>Y</v>
      </c>
      <c r="Z4794" t="s">
        <v>505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290</v>
      </c>
      <c r="R4795" t="s">
        <v>472</v>
      </c>
      <c r="S4795" t="s">
        <v>297</v>
      </c>
      <c r="T4795" s="8" t="s">
        <v>361</v>
      </c>
      <c r="U4795" s="8" t="s">
        <v>17</v>
      </c>
      <c r="V4795" s="8" t="s">
        <v>748</v>
      </c>
      <c r="W4795" s="16" t="s">
        <v>19</v>
      </c>
      <c r="X4795" s="22">
        <v>2</v>
      </c>
      <c r="Y4795" s="12" t="str">
        <f t="shared" si="1363"/>
        <v>N</v>
      </c>
      <c r="Z4795" t="s">
        <v>503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367</v>
      </c>
      <c r="U4796" s="8" t="s">
        <v>19</v>
      </c>
      <c r="V4796" s="8" t="s">
        <v>748</v>
      </c>
      <c r="W4796" s="16" t="s">
        <v>35</v>
      </c>
      <c r="X4796" s="22">
        <v>1</v>
      </c>
      <c r="Y4796" s="12" t="str">
        <f t="shared" si="1363"/>
        <v>N</v>
      </c>
      <c r="Z4796" t="s">
        <v>506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280</v>
      </c>
      <c r="S4797" t="s">
        <v>267</v>
      </c>
      <c r="T4797" s="8" t="s">
        <v>367</v>
      </c>
      <c r="U4797" s="8" t="s">
        <v>19</v>
      </c>
      <c r="V4797" s="8" t="s">
        <v>748</v>
      </c>
      <c r="W4797" s="16" t="s">
        <v>34</v>
      </c>
      <c r="X4797" s="22">
        <v>5</v>
      </c>
      <c r="Y4797" s="12" t="str">
        <f t="shared" si="1363"/>
        <v>Y</v>
      </c>
      <c r="Z4797" t="s">
        <v>502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726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748</v>
      </c>
      <c r="W4798" s="16" t="s">
        <v>36</v>
      </c>
      <c r="X4798" s="22">
        <v>4</v>
      </c>
      <c r="Y4798" s="12" t="str">
        <f t="shared" si="1363"/>
        <v>Y</v>
      </c>
      <c r="Z4798" t="s">
        <v>488</v>
      </c>
      <c r="AA4798" t="s">
        <v>488</v>
      </c>
      <c r="AB4798" t="s">
        <v>488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725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748</v>
      </c>
      <c r="W4799" s="16" t="s">
        <v>19</v>
      </c>
      <c r="X4799" s="22">
        <v>2</v>
      </c>
      <c r="Y4799" s="12" t="str">
        <f t="shared" si="1363"/>
        <v>N</v>
      </c>
      <c r="Z4799" t="s">
        <v>488</v>
      </c>
      <c r="AA4799" t="s">
        <v>488</v>
      </c>
      <c r="AB4799" t="s">
        <v>488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281</v>
      </c>
      <c r="R4800" t="s">
        <v>233</v>
      </c>
      <c r="S4800" t="s">
        <v>261</v>
      </c>
      <c r="T4800" s="8" t="s">
        <v>361</v>
      </c>
      <c r="U4800" s="8" t="s">
        <v>17</v>
      </c>
      <c r="V4800" s="8" t="s">
        <v>748</v>
      </c>
      <c r="W4800" s="16" t="s">
        <v>19</v>
      </c>
      <c r="X4800" s="22">
        <v>2</v>
      </c>
      <c r="Y4800" s="12" t="str">
        <f t="shared" si="1363"/>
        <v>N</v>
      </c>
      <c r="Z4800" t="s">
        <v>508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367</v>
      </c>
      <c r="U4801" s="8" t="s">
        <v>19</v>
      </c>
      <c r="V4801" s="8" t="s">
        <v>748</v>
      </c>
      <c r="W4801" s="16" t="s">
        <v>28</v>
      </c>
      <c r="X4801" s="22">
        <v>2</v>
      </c>
      <c r="Y4801" s="12" t="str">
        <f t="shared" si="1363"/>
        <v>N</v>
      </c>
      <c r="Z4801" t="s">
        <v>503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361</v>
      </c>
      <c r="U4802" s="8" t="s">
        <v>17</v>
      </c>
      <c r="V4802" s="8" t="s">
        <v>749</v>
      </c>
      <c r="W4802" s="16" t="s">
        <v>30</v>
      </c>
      <c r="X4802" s="22">
        <v>3</v>
      </c>
      <c r="Y4802" s="12" t="str">
        <f t="shared" si="1363"/>
        <v>Y</v>
      </c>
      <c r="Z4802" t="s">
        <v>503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367</v>
      </c>
      <c r="U4803" s="8" t="s">
        <v>19</v>
      </c>
      <c r="V4803" s="8" t="s">
        <v>749</v>
      </c>
      <c r="W4803" s="16" t="s">
        <v>20</v>
      </c>
      <c r="X4803" s="22">
        <v>4</v>
      </c>
      <c r="Y4803" s="12" t="str">
        <f t="shared" si="1363"/>
        <v>Y</v>
      </c>
      <c r="Z4803" t="s">
        <v>506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360</v>
      </c>
      <c r="U4804" s="8" t="s">
        <v>16</v>
      </c>
      <c r="V4804" s="8" t="s">
        <v>750</v>
      </c>
      <c r="W4804" s="16" t="s">
        <v>358</v>
      </c>
      <c r="X4804" s="22">
        <v>6</v>
      </c>
      <c r="Y4804" s="12" t="str">
        <f t="shared" si="1363"/>
        <v>Y</v>
      </c>
      <c r="Z4804" t="s">
        <v>505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360</v>
      </c>
      <c r="U4805" s="8" t="s">
        <v>16</v>
      </c>
      <c r="V4805" s="8" t="s">
        <v>750</v>
      </c>
      <c r="W4805" s="16" t="s">
        <v>19</v>
      </c>
      <c r="X4805" s="22">
        <v>2</v>
      </c>
      <c r="Y4805" s="12" t="str">
        <f t="shared" si="1363"/>
        <v>N</v>
      </c>
      <c r="Z4805" t="s">
        <v>505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361</v>
      </c>
      <c r="U4806" s="8" t="s">
        <v>17</v>
      </c>
      <c r="V4806" s="8" t="s">
        <v>750</v>
      </c>
      <c r="W4806" s="16" t="s">
        <v>18</v>
      </c>
      <c r="X4806" s="22">
        <v>1</v>
      </c>
      <c r="Y4806" s="12" t="str">
        <f t="shared" si="1363"/>
        <v>N</v>
      </c>
      <c r="Z4806" t="s">
        <v>508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367</v>
      </c>
      <c r="U4807" s="8" t="s">
        <v>19</v>
      </c>
      <c r="V4807" s="8" t="s">
        <v>750</v>
      </c>
      <c r="W4807" s="16" t="s">
        <v>29</v>
      </c>
      <c r="X4807" s="22">
        <v>3</v>
      </c>
      <c r="Y4807" s="12" t="str">
        <f t="shared" si="1363"/>
        <v>Y</v>
      </c>
      <c r="Z4807" t="s">
        <v>508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662</v>
      </c>
      <c r="S4808" t="s">
        <v>261</v>
      </c>
      <c r="T4808" s="8" t="s">
        <v>367</v>
      </c>
      <c r="U4808" s="8" t="s">
        <v>19</v>
      </c>
      <c r="V4808" s="8" t="s">
        <v>750</v>
      </c>
      <c r="W4808" s="16" t="s">
        <v>36</v>
      </c>
      <c r="X4808" s="22">
        <v>4</v>
      </c>
      <c r="Y4808" s="12" t="str">
        <f t="shared" si="1363"/>
        <v>Y</v>
      </c>
      <c r="Z4808" t="s">
        <v>509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367</v>
      </c>
      <c r="U4809" s="8" t="s">
        <v>19</v>
      </c>
      <c r="V4809" s="8" t="s">
        <v>750</v>
      </c>
      <c r="W4809" s="16" t="s">
        <v>32</v>
      </c>
      <c r="X4809" s="22">
        <v>0</v>
      </c>
      <c r="Y4809" s="12" t="str">
        <f t="shared" si="1363"/>
        <v>N</v>
      </c>
      <c r="Z4809" t="s">
        <v>502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367</v>
      </c>
      <c r="U4810" s="8" t="s">
        <v>19</v>
      </c>
      <c r="V4810" s="8" t="s">
        <v>750</v>
      </c>
      <c r="W4810" s="16" t="s">
        <v>21</v>
      </c>
      <c r="X4810" s="22">
        <v>4</v>
      </c>
      <c r="Y4810" s="12" t="str">
        <f t="shared" si="1363"/>
        <v>Y</v>
      </c>
      <c r="Z4810" t="s">
        <v>508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367</v>
      </c>
      <c r="U4811" s="8" t="s">
        <v>19</v>
      </c>
      <c r="V4811" s="8" t="s">
        <v>751</v>
      </c>
      <c r="W4811" s="16" t="s">
        <v>19</v>
      </c>
      <c r="X4811" s="22">
        <v>2</v>
      </c>
      <c r="Y4811" s="12" t="str">
        <f t="shared" si="1363"/>
        <v>N</v>
      </c>
      <c r="Z4811" t="s">
        <v>504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367</v>
      </c>
      <c r="U4812" s="8" t="s">
        <v>19</v>
      </c>
      <c r="V4812" s="8" t="s">
        <v>751</v>
      </c>
      <c r="W4812" s="16" t="s">
        <v>338</v>
      </c>
      <c r="X4812" s="22" t="s">
        <v>338</v>
      </c>
      <c r="Y4812" s="12" t="s">
        <v>338</v>
      </c>
      <c r="Z4812" t="s">
        <v>502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367</v>
      </c>
      <c r="U4813" s="8" t="s">
        <v>19</v>
      </c>
      <c r="V4813" s="8" t="s">
        <v>751</v>
      </c>
      <c r="W4813" s="16" t="s">
        <v>18</v>
      </c>
      <c r="X4813" s="22">
        <v>1</v>
      </c>
      <c r="Y4813" s="12" t="str">
        <f t="shared" si="1363"/>
        <v>N</v>
      </c>
      <c r="Z4813" t="s">
        <v>508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367</v>
      </c>
      <c r="U4814" s="8" t="s">
        <v>19</v>
      </c>
      <c r="V4814" s="8" t="s">
        <v>751</v>
      </c>
      <c r="W4814" s="16" t="s">
        <v>32</v>
      </c>
      <c r="X4814" s="22">
        <v>0</v>
      </c>
      <c r="Y4814" s="12" t="str">
        <f t="shared" si="1363"/>
        <v>N</v>
      </c>
      <c r="Z4814" t="s">
        <v>505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360</v>
      </c>
      <c r="U4815" s="8" t="s">
        <v>16</v>
      </c>
      <c r="V4815" s="8" t="s">
        <v>751</v>
      </c>
      <c r="W4815" s="16" t="s">
        <v>20</v>
      </c>
      <c r="X4815" s="22">
        <v>4</v>
      </c>
      <c r="Y4815" s="12" t="str">
        <f t="shared" si="1363"/>
        <v>Y</v>
      </c>
      <c r="Z4815" t="s">
        <v>505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742</v>
      </c>
      <c r="S4816" t="s">
        <v>258</v>
      </c>
      <c r="T4816" s="8" t="e">
        <v>#N/A</v>
      </c>
      <c r="U4816" s="8" t="e">
        <v>#N/A</v>
      </c>
      <c r="V4816" s="8" t="s">
        <v>751</v>
      </c>
      <c r="W4816" s="16" t="s">
        <v>35</v>
      </c>
      <c r="X4816" s="22">
        <v>1</v>
      </c>
      <c r="Y4816" s="12" t="str">
        <f t="shared" si="1363"/>
        <v>N</v>
      </c>
      <c r="Z4816" t="s">
        <v>488</v>
      </c>
      <c r="AA4816" t="s">
        <v>488</v>
      </c>
      <c r="AB4816" t="s">
        <v>488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360</v>
      </c>
      <c r="U4817" s="8" t="s">
        <v>16</v>
      </c>
      <c r="V4817" s="8" t="s">
        <v>751</v>
      </c>
      <c r="W4817" s="16" t="s">
        <v>17</v>
      </c>
      <c r="X4817" s="22">
        <v>3</v>
      </c>
      <c r="Y4817" s="12" t="str">
        <f t="shared" si="1363"/>
        <v>Y</v>
      </c>
      <c r="Z4817" t="s">
        <v>505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360</v>
      </c>
      <c r="U4818" s="8" t="s">
        <v>31</v>
      </c>
      <c r="V4818" s="8" t="s">
        <v>751</v>
      </c>
      <c r="W4818" s="16" t="s">
        <v>16</v>
      </c>
      <c r="X4818" s="22">
        <v>3</v>
      </c>
      <c r="Y4818" s="12" t="str">
        <f t="shared" si="1363"/>
        <v>Y</v>
      </c>
      <c r="Z4818" t="s">
        <v>506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614</v>
      </c>
      <c r="R4819" t="s">
        <v>613</v>
      </c>
      <c r="S4819" t="s">
        <v>263</v>
      </c>
      <c r="T4819" s="8" t="s">
        <v>361</v>
      </c>
      <c r="U4819" s="8" t="s">
        <v>17</v>
      </c>
      <c r="V4819" s="8" t="s">
        <v>751</v>
      </c>
      <c r="W4819" s="16" t="s">
        <v>35</v>
      </c>
      <c r="X4819" s="22">
        <v>1</v>
      </c>
      <c r="Y4819" s="12" t="str">
        <f t="shared" si="1363"/>
        <v>N</v>
      </c>
      <c r="Z4819" t="s">
        <v>503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615</v>
      </c>
      <c r="S4820" t="s">
        <v>263</v>
      </c>
      <c r="T4820" s="8" t="s">
        <v>361</v>
      </c>
      <c r="U4820" s="8" t="s">
        <v>35</v>
      </c>
      <c r="V4820" s="8" t="s">
        <v>751</v>
      </c>
      <c r="W4820" s="16" t="s">
        <v>35</v>
      </c>
      <c r="X4820" s="22">
        <v>1</v>
      </c>
      <c r="Y4820" s="12" t="str">
        <f t="shared" si="1363"/>
        <v>N</v>
      </c>
      <c r="Z4820" t="s">
        <v>502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304</v>
      </c>
      <c r="S4821" t="s">
        <v>259</v>
      </c>
      <c r="T4821" s="8" t="s">
        <v>361</v>
      </c>
      <c r="U4821" s="8" t="s">
        <v>17</v>
      </c>
      <c r="V4821" s="8" t="s">
        <v>751</v>
      </c>
      <c r="W4821" s="16" t="s">
        <v>35</v>
      </c>
      <c r="X4821" s="22">
        <v>1</v>
      </c>
      <c r="Y4821" s="12" t="str">
        <f t="shared" si="1363"/>
        <v>N</v>
      </c>
      <c r="Z4821" t="s">
        <v>508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604</v>
      </c>
      <c r="S4822" t="s">
        <v>259</v>
      </c>
      <c r="T4822" s="8" t="s">
        <v>367</v>
      </c>
      <c r="U4822" s="8" t="s">
        <v>20</v>
      </c>
      <c r="V4822" s="8" t="s">
        <v>751</v>
      </c>
      <c r="W4822" s="16" t="s">
        <v>33</v>
      </c>
      <c r="X4822" s="22">
        <v>4</v>
      </c>
      <c r="Y4822" s="12" t="str">
        <f t="shared" si="1363"/>
        <v>Y</v>
      </c>
      <c r="Z4822" t="s">
        <v>508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294</v>
      </c>
      <c r="R4823" t="s">
        <v>321</v>
      </c>
      <c r="S4823" t="s">
        <v>266</v>
      </c>
      <c r="T4823" s="8" t="s">
        <v>367</v>
      </c>
      <c r="U4823" s="8" t="s">
        <v>19</v>
      </c>
      <c r="V4823" s="8" t="s">
        <v>751</v>
      </c>
      <c r="W4823" s="16" t="s">
        <v>20</v>
      </c>
      <c r="X4823" s="22">
        <v>4</v>
      </c>
      <c r="Y4823" s="12" t="str">
        <f t="shared" si="1363"/>
        <v>Y</v>
      </c>
      <c r="Z4823" t="s">
        <v>502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564</v>
      </c>
      <c r="R4824" t="s">
        <v>326</v>
      </c>
      <c r="S4824" t="s">
        <v>266</v>
      </c>
      <c r="T4824" s="8" t="s">
        <v>367</v>
      </c>
      <c r="U4824" s="8" t="s">
        <v>19</v>
      </c>
      <c r="V4824" s="8" t="s">
        <v>751</v>
      </c>
      <c r="W4824" s="16" t="s">
        <v>35</v>
      </c>
      <c r="X4824" s="22">
        <v>1</v>
      </c>
      <c r="Y4824" s="12" t="str">
        <f t="shared" si="1363"/>
        <v>N</v>
      </c>
      <c r="Z4824" t="s">
        <v>502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322</v>
      </c>
      <c r="S4825" t="s">
        <v>266</v>
      </c>
      <c r="T4825" s="8" t="s">
        <v>367</v>
      </c>
      <c r="U4825" s="8" t="s">
        <v>19</v>
      </c>
      <c r="V4825" s="8" t="s">
        <v>751</v>
      </c>
      <c r="W4825" s="16" t="s">
        <v>28</v>
      </c>
      <c r="X4825" s="22">
        <v>2</v>
      </c>
      <c r="Y4825" s="12" t="str">
        <f t="shared" si="1363"/>
        <v>N</v>
      </c>
      <c r="Z4825" t="s">
        <v>508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565</v>
      </c>
      <c r="S4826" t="s">
        <v>266</v>
      </c>
      <c r="T4826" s="8" t="s">
        <v>367</v>
      </c>
      <c r="U4826" s="8" t="s">
        <v>19</v>
      </c>
      <c r="V4826" s="8" t="s">
        <v>751</v>
      </c>
      <c r="W4826" s="16" t="s">
        <v>19</v>
      </c>
      <c r="X4826" s="22">
        <v>2</v>
      </c>
      <c r="Y4826" s="12" t="str">
        <f t="shared" si="1363"/>
        <v>N</v>
      </c>
      <c r="Z4826" t="s">
        <v>502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323</v>
      </c>
      <c r="R4827" t="s">
        <v>325</v>
      </c>
      <c r="S4827" t="s">
        <v>266</v>
      </c>
      <c r="T4827" s="8" t="s">
        <v>361</v>
      </c>
      <c r="U4827" s="8" t="s">
        <v>28</v>
      </c>
      <c r="V4827" s="8" t="s">
        <v>751</v>
      </c>
      <c r="W4827" s="16" t="s">
        <v>16</v>
      </c>
      <c r="X4827" s="22">
        <v>3</v>
      </c>
      <c r="Y4827" s="12" t="str">
        <f t="shared" si="1363"/>
        <v>Y</v>
      </c>
      <c r="Z4827" t="s">
        <v>507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316</v>
      </c>
      <c r="R4828" t="s">
        <v>324</v>
      </c>
      <c r="S4828" t="s">
        <v>266</v>
      </c>
      <c r="T4828" s="8" t="s">
        <v>367</v>
      </c>
      <c r="U4828" s="8" t="s">
        <v>19</v>
      </c>
      <c r="V4828" s="8" t="s">
        <v>751</v>
      </c>
      <c r="W4828" s="16" t="s">
        <v>36</v>
      </c>
      <c r="X4828" s="22">
        <v>4</v>
      </c>
      <c r="Y4828" s="12" t="str">
        <f t="shared" si="1363"/>
        <v>Y</v>
      </c>
      <c r="Z4828" t="s">
        <v>508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318</v>
      </c>
      <c r="R4829" t="s">
        <v>319</v>
      </c>
      <c r="S4829" t="s">
        <v>266</v>
      </c>
      <c r="T4829" s="8" t="s">
        <v>367</v>
      </c>
      <c r="U4829" s="8" t="s">
        <v>19</v>
      </c>
      <c r="V4829" s="8" t="s">
        <v>751</v>
      </c>
      <c r="W4829" s="16" t="s">
        <v>18</v>
      </c>
      <c r="X4829" s="22">
        <v>1</v>
      </c>
      <c r="Y4829" s="12" t="str">
        <f t="shared" si="1363"/>
        <v>N</v>
      </c>
      <c r="Z4829" t="s">
        <v>504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303</v>
      </c>
      <c r="R4830" t="s">
        <v>86</v>
      </c>
      <c r="S4830" t="s">
        <v>266</v>
      </c>
      <c r="T4830" s="8" t="s">
        <v>361</v>
      </c>
      <c r="U4830" s="8" t="s">
        <v>17</v>
      </c>
      <c r="V4830" s="8" t="s">
        <v>751</v>
      </c>
      <c r="W4830" s="16" t="s">
        <v>28</v>
      </c>
      <c r="X4830" s="22">
        <v>2</v>
      </c>
      <c r="Y4830" s="12" t="str">
        <f t="shared" si="1363"/>
        <v>N</v>
      </c>
      <c r="Z4830" t="s">
        <v>508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367</v>
      </c>
      <c r="U4831" s="8" t="s">
        <v>19</v>
      </c>
      <c r="V4831" s="8" t="s">
        <v>751</v>
      </c>
      <c r="W4831" s="16" t="s">
        <v>19</v>
      </c>
      <c r="X4831" s="22">
        <v>2</v>
      </c>
      <c r="Y4831" s="12" t="str">
        <f t="shared" si="1363"/>
        <v>N</v>
      </c>
      <c r="Z4831" t="s">
        <v>507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367</v>
      </c>
      <c r="U4832" s="8" t="s">
        <v>19</v>
      </c>
      <c r="V4832" s="8" t="s">
        <v>751</v>
      </c>
      <c r="W4832" s="16" t="s">
        <v>35</v>
      </c>
      <c r="X4832" s="22">
        <v>1</v>
      </c>
      <c r="Y4832" s="12" t="str">
        <f t="shared" si="1363"/>
        <v>N</v>
      </c>
      <c r="Z4832" t="s">
        <v>502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606</v>
      </c>
      <c r="R4833" t="s">
        <v>346</v>
      </c>
      <c r="S4833" t="s">
        <v>328</v>
      </c>
      <c r="T4833" s="8" t="s">
        <v>367</v>
      </c>
      <c r="U4833" s="8" t="s">
        <v>19</v>
      </c>
      <c r="V4833" s="8" t="s">
        <v>751</v>
      </c>
      <c r="W4833" s="16" t="s">
        <v>16</v>
      </c>
      <c r="X4833" s="22">
        <v>3</v>
      </c>
      <c r="Y4833" s="12" t="str">
        <f t="shared" si="1363"/>
        <v>Y</v>
      </c>
      <c r="Z4833" t="s">
        <v>506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605</v>
      </c>
      <c r="R4834" t="s">
        <v>313</v>
      </c>
      <c r="S4834" t="s">
        <v>328</v>
      </c>
      <c r="T4834" s="8" t="s">
        <v>361</v>
      </c>
      <c r="U4834" s="8" t="s">
        <v>28</v>
      </c>
      <c r="V4834" s="8" t="s">
        <v>751</v>
      </c>
      <c r="W4834" s="16" t="s">
        <v>18</v>
      </c>
      <c r="X4834" s="22">
        <v>1</v>
      </c>
      <c r="Y4834" s="12" t="str">
        <f t="shared" si="1363"/>
        <v>N</v>
      </c>
      <c r="Z4834" t="s">
        <v>508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348</v>
      </c>
      <c r="R4835" t="s">
        <v>347</v>
      </c>
      <c r="S4835" t="s">
        <v>328</v>
      </c>
      <c r="T4835" s="8" t="s">
        <v>360</v>
      </c>
      <c r="U4835" s="8" t="s">
        <v>16</v>
      </c>
      <c r="V4835" s="8" t="s">
        <v>751</v>
      </c>
      <c r="W4835" s="16" t="s">
        <v>330</v>
      </c>
      <c r="X4835" s="22">
        <v>5</v>
      </c>
      <c r="Y4835" s="12" t="str">
        <f t="shared" si="1363"/>
        <v>Y</v>
      </c>
      <c r="Z4835" t="s">
        <v>505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307</v>
      </c>
      <c r="R4836" t="s">
        <v>310</v>
      </c>
      <c r="S4836" t="s">
        <v>328</v>
      </c>
      <c r="T4836" s="8" t="s">
        <v>367</v>
      </c>
      <c r="U4836" s="8" t="s">
        <v>20</v>
      </c>
      <c r="V4836" s="8" t="s">
        <v>751</v>
      </c>
      <c r="W4836" s="16" t="s">
        <v>29</v>
      </c>
      <c r="X4836" s="22">
        <v>3</v>
      </c>
      <c r="Y4836" s="12" t="str">
        <f t="shared" si="1363"/>
        <v>Y</v>
      </c>
      <c r="Z4836" t="s">
        <v>505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529</v>
      </c>
      <c r="R4837" t="s">
        <v>349</v>
      </c>
      <c r="S4837" t="s">
        <v>328</v>
      </c>
      <c r="T4837" s="8" t="s">
        <v>367</v>
      </c>
      <c r="U4837" s="8" t="s">
        <v>19</v>
      </c>
      <c r="V4837" s="8" t="s">
        <v>751</v>
      </c>
      <c r="W4837" s="16" t="s">
        <v>466</v>
      </c>
      <c r="X4837" s="22">
        <v>7</v>
      </c>
      <c r="Y4837" s="12" t="str">
        <f t="shared" si="1363"/>
        <v>Y</v>
      </c>
      <c r="Z4837" t="s">
        <v>509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367</v>
      </c>
      <c r="U4838" s="8" t="s">
        <v>20</v>
      </c>
      <c r="V4838" s="8" t="s">
        <v>751</v>
      </c>
      <c r="W4838" s="16" t="s">
        <v>30</v>
      </c>
      <c r="X4838" s="22">
        <v>3</v>
      </c>
      <c r="Y4838" s="12" t="str">
        <f t="shared" si="1363"/>
        <v>Y</v>
      </c>
      <c r="Z4838" t="s">
        <v>509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730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751</v>
      </c>
      <c r="W4839" s="16" t="s">
        <v>16</v>
      </c>
      <c r="X4839" s="22">
        <v>3</v>
      </c>
      <c r="Y4839" s="12" t="str">
        <f t="shared" si="1363"/>
        <v>Y</v>
      </c>
      <c r="Z4839" t="s">
        <v>488</v>
      </c>
      <c r="AA4839" t="s">
        <v>488</v>
      </c>
      <c r="AB4839" t="s">
        <v>488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367</v>
      </c>
      <c r="U4840" s="8" t="s">
        <v>19</v>
      </c>
      <c r="V4840" s="8" t="s">
        <v>751</v>
      </c>
      <c r="W4840" s="16" t="s">
        <v>29</v>
      </c>
      <c r="X4840" s="22">
        <v>3</v>
      </c>
      <c r="Y4840" s="12" t="str">
        <f t="shared" si="1363"/>
        <v>Y</v>
      </c>
      <c r="Z4840" t="s">
        <v>502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361</v>
      </c>
      <c r="U4841" s="8" t="s">
        <v>28</v>
      </c>
      <c r="V4841" s="8" t="s">
        <v>751</v>
      </c>
      <c r="W4841" s="16" t="s">
        <v>334</v>
      </c>
      <c r="X4841" s="22">
        <v>6</v>
      </c>
      <c r="Y4841" s="12" t="str">
        <f t="shared" si="1363"/>
        <v>Y</v>
      </c>
      <c r="Z4841" t="s">
        <v>504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733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751</v>
      </c>
      <c r="W4842" s="16" t="s">
        <v>301</v>
      </c>
      <c r="X4842" s="22">
        <v>6</v>
      </c>
      <c r="Y4842" s="12" t="str">
        <f t="shared" si="1363"/>
        <v>Y</v>
      </c>
      <c r="Z4842" t="s">
        <v>488</v>
      </c>
      <c r="AA4842" t="s">
        <v>488</v>
      </c>
      <c r="AB4842" t="s">
        <v>488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361</v>
      </c>
      <c r="U4843" s="8" t="s">
        <v>36</v>
      </c>
      <c r="V4843" s="8" t="s">
        <v>751</v>
      </c>
      <c r="W4843" s="16" t="s">
        <v>329</v>
      </c>
      <c r="X4843" s="22">
        <v>5</v>
      </c>
      <c r="Y4843" s="12" t="str">
        <f t="shared" si="1363"/>
        <v>Y</v>
      </c>
      <c r="Z4843" t="s">
        <v>504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361</v>
      </c>
      <c r="U4844" s="8" t="s">
        <v>17</v>
      </c>
      <c r="V4844" s="8" t="s">
        <v>751</v>
      </c>
      <c r="W4844" s="16" t="s">
        <v>17</v>
      </c>
      <c r="X4844" s="22">
        <v>3</v>
      </c>
      <c r="Y4844" s="12" t="str">
        <f t="shared" si="1363"/>
        <v>Y</v>
      </c>
      <c r="Z4844" t="s">
        <v>504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360</v>
      </c>
      <c r="U4845" s="8" t="s">
        <v>16</v>
      </c>
      <c r="V4845" s="8" t="s">
        <v>751</v>
      </c>
      <c r="W4845" s="16" t="s">
        <v>17</v>
      </c>
      <c r="X4845" s="22">
        <v>3</v>
      </c>
      <c r="Y4845" s="12" t="str">
        <f t="shared" si="1363"/>
        <v>Y</v>
      </c>
      <c r="Z4845" t="s">
        <v>502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608</v>
      </c>
      <c r="R4846" t="s">
        <v>699</v>
      </c>
      <c r="S4846" t="s">
        <v>268</v>
      </c>
      <c r="T4846" s="8" t="s">
        <v>361</v>
      </c>
      <c r="U4846" s="8" t="s">
        <v>17</v>
      </c>
      <c r="V4846" s="8" t="s">
        <v>751</v>
      </c>
      <c r="W4846" s="16" t="s">
        <v>21</v>
      </c>
      <c r="X4846" s="22">
        <v>4</v>
      </c>
      <c r="Y4846" s="12" t="str">
        <f t="shared" si="1363"/>
        <v>Y</v>
      </c>
      <c r="Z4846" t="s">
        <v>507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342</v>
      </c>
      <c r="T4847" s="8" t="s">
        <v>360</v>
      </c>
      <c r="U4847" s="8" t="s">
        <v>16</v>
      </c>
      <c r="V4847" s="8" t="s">
        <v>751</v>
      </c>
      <c r="W4847" s="16" t="s">
        <v>28</v>
      </c>
      <c r="X4847" s="22">
        <v>2</v>
      </c>
      <c r="Y4847" s="12" t="str">
        <f t="shared" si="1363"/>
        <v>N</v>
      </c>
      <c r="Z4847" t="s">
        <v>505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342</v>
      </c>
      <c r="T4848" s="8" t="s">
        <v>367</v>
      </c>
      <c r="U4848" s="8" t="s">
        <v>19</v>
      </c>
      <c r="V4848" s="8" t="s">
        <v>751</v>
      </c>
      <c r="W4848" s="16" t="s">
        <v>32</v>
      </c>
      <c r="X4848" s="22">
        <v>0</v>
      </c>
      <c r="Y4848" s="12" t="str">
        <f t="shared" si="1363"/>
        <v>N</v>
      </c>
      <c r="Z4848" t="s">
        <v>507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361</v>
      </c>
      <c r="U4849" s="8" t="s">
        <v>17</v>
      </c>
      <c r="V4849" s="8" t="s">
        <v>751</v>
      </c>
      <c r="W4849" s="16" t="s">
        <v>17</v>
      </c>
      <c r="X4849" s="22">
        <v>3</v>
      </c>
      <c r="Y4849" s="12" t="str">
        <f t="shared" si="1363"/>
        <v>Y</v>
      </c>
      <c r="Z4849" t="s">
        <v>503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367</v>
      </c>
      <c r="U4850" s="8" t="s">
        <v>19</v>
      </c>
      <c r="V4850" s="8" t="s">
        <v>751</v>
      </c>
      <c r="W4850" s="16" t="s">
        <v>533</v>
      </c>
      <c r="X4850" s="22">
        <v>8</v>
      </c>
      <c r="Y4850" s="12" t="str">
        <f t="shared" si="1363"/>
        <v>Y</v>
      </c>
      <c r="Z4850" t="s">
        <v>508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367</v>
      </c>
      <c r="U4851" s="8" t="s">
        <v>19</v>
      </c>
      <c r="V4851" s="8" t="s">
        <v>751</v>
      </c>
      <c r="W4851" s="16" t="s">
        <v>32</v>
      </c>
      <c r="X4851" s="22">
        <v>0</v>
      </c>
      <c r="Y4851" s="12" t="str">
        <f t="shared" si="1363"/>
        <v>N</v>
      </c>
      <c r="Z4851" t="s">
        <v>508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367</v>
      </c>
      <c r="U4852" s="8" t="s">
        <v>19</v>
      </c>
      <c r="V4852" s="8" t="s">
        <v>752</v>
      </c>
      <c r="W4852" s="16" t="s">
        <v>28</v>
      </c>
      <c r="X4852" s="22">
        <v>2</v>
      </c>
      <c r="Y4852" s="12" t="str">
        <f t="shared" si="1363"/>
        <v>N</v>
      </c>
      <c r="Z4852" t="s">
        <v>504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367</v>
      </c>
      <c r="U4853" s="8" t="s">
        <v>20</v>
      </c>
      <c r="V4853" s="8" t="s">
        <v>752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504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361</v>
      </c>
      <c r="U4854" s="8" t="s">
        <v>17</v>
      </c>
      <c r="V4854" s="8" t="s">
        <v>752</v>
      </c>
      <c r="W4854" s="16" t="s">
        <v>18</v>
      </c>
      <c r="X4854" s="22">
        <v>1</v>
      </c>
      <c r="Y4854" s="12" t="str">
        <f t="shared" si="1375"/>
        <v>N</v>
      </c>
      <c r="Z4854" t="s">
        <v>509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566</v>
      </c>
      <c r="S4855" t="s">
        <v>257</v>
      </c>
      <c r="T4855" s="8" t="s">
        <v>367</v>
      </c>
      <c r="U4855" s="8" t="s">
        <v>19</v>
      </c>
      <c r="V4855" s="8" t="s">
        <v>752</v>
      </c>
      <c r="W4855" s="16" t="s">
        <v>32</v>
      </c>
      <c r="X4855" s="22">
        <v>0</v>
      </c>
      <c r="Y4855" s="12" t="str">
        <f t="shared" si="1375"/>
        <v>N</v>
      </c>
      <c r="Z4855" t="s">
        <v>504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567</v>
      </c>
      <c r="S4856" t="s">
        <v>257</v>
      </c>
      <c r="T4856" s="8" t="s">
        <v>361</v>
      </c>
      <c r="U4856" s="8" t="s">
        <v>28</v>
      </c>
      <c r="V4856" s="8" t="s">
        <v>752</v>
      </c>
      <c r="W4856" s="16" t="s">
        <v>301</v>
      </c>
      <c r="X4856" s="22">
        <v>6</v>
      </c>
      <c r="Y4856" s="12" t="str">
        <f t="shared" si="1375"/>
        <v>Y</v>
      </c>
      <c r="Z4856" t="s">
        <v>504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360</v>
      </c>
      <c r="U4857" s="8" t="s">
        <v>31</v>
      </c>
      <c r="V4857" s="8" t="s">
        <v>752</v>
      </c>
      <c r="W4857" s="16" t="s">
        <v>29</v>
      </c>
      <c r="X4857" s="22">
        <v>3</v>
      </c>
      <c r="Y4857" s="12" t="str">
        <f t="shared" si="1375"/>
        <v>Y</v>
      </c>
      <c r="Z4857" t="s">
        <v>508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360</v>
      </c>
      <c r="U4858" s="8" t="s">
        <v>16</v>
      </c>
      <c r="V4858" s="8" t="s">
        <v>752</v>
      </c>
      <c r="W4858" s="16" t="s">
        <v>18</v>
      </c>
      <c r="X4858" s="22">
        <v>1</v>
      </c>
      <c r="Y4858" s="12" t="str">
        <f t="shared" si="1375"/>
        <v>N</v>
      </c>
      <c r="Z4858" t="s">
        <v>505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367</v>
      </c>
      <c r="U4859" s="8" t="s">
        <v>19</v>
      </c>
      <c r="V4859" s="8" t="s">
        <v>752</v>
      </c>
      <c r="W4859" s="16" t="s">
        <v>19</v>
      </c>
      <c r="X4859" s="22">
        <v>2</v>
      </c>
      <c r="Y4859" s="12" t="str">
        <f t="shared" si="1375"/>
        <v>N</v>
      </c>
      <c r="Z4859" t="s">
        <v>508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361</v>
      </c>
      <c r="U4860" s="8" t="s">
        <v>17</v>
      </c>
      <c r="V4860" s="8" t="s">
        <v>752</v>
      </c>
      <c r="W4860" s="16" t="s">
        <v>17</v>
      </c>
      <c r="X4860" s="22">
        <v>3</v>
      </c>
      <c r="Y4860" s="12" t="str">
        <f t="shared" si="1375"/>
        <v>Y</v>
      </c>
      <c r="Z4860" t="s">
        <v>505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361</v>
      </c>
      <c r="U4861" s="8" t="s">
        <v>28</v>
      </c>
      <c r="V4861" s="8" t="s">
        <v>752</v>
      </c>
      <c r="W4861" s="16" t="s">
        <v>300</v>
      </c>
      <c r="X4861" s="22">
        <v>5</v>
      </c>
      <c r="Y4861" s="12" t="str">
        <f t="shared" si="1375"/>
        <v>Y</v>
      </c>
      <c r="Z4861" t="s">
        <v>504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367</v>
      </c>
      <c r="U4862" s="8" t="s">
        <v>19</v>
      </c>
      <c r="V4862" s="8" t="s">
        <v>752</v>
      </c>
      <c r="W4862" s="16" t="s">
        <v>35</v>
      </c>
      <c r="X4862" s="22">
        <v>1</v>
      </c>
      <c r="Y4862" s="12" t="str">
        <f t="shared" si="1375"/>
        <v>N</v>
      </c>
      <c r="Z4862" t="s">
        <v>503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367</v>
      </c>
      <c r="U4863" s="8" t="s">
        <v>19</v>
      </c>
      <c r="V4863" s="8" t="s">
        <v>752</v>
      </c>
      <c r="W4863" s="16" t="s">
        <v>29</v>
      </c>
      <c r="X4863" s="22">
        <v>3</v>
      </c>
      <c r="Y4863" s="12" t="str">
        <f t="shared" si="1375"/>
        <v>Y</v>
      </c>
      <c r="Z4863" t="s">
        <v>506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616</v>
      </c>
      <c r="S4864" t="s">
        <v>263</v>
      </c>
      <c r="T4864" s="8" t="s">
        <v>361</v>
      </c>
      <c r="U4864" s="8" t="s">
        <v>17</v>
      </c>
      <c r="V4864" s="8" t="s">
        <v>752</v>
      </c>
      <c r="W4864" s="16" t="s">
        <v>36</v>
      </c>
      <c r="X4864" s="22">
        <v>4</v>
      </c>
      <c r="Y4864" s="12" t="str">
        <f t="shared" si="1375"/>
        <v>Y</v>
      </c>
      <c r="Z4864" t="s">
        <v>502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367</v>
      </c>
      <c r="U4865" s="8" t="s">
        <v>19</v>
      </c>
      <c r="V4865" s="8" t="s">
        <v>752</v>
      </c>
      <c r="W4865" s="16" t="s">
        <v>18</v>
      </c>
      <c r="X4865" s="22">
        <v>1</v>
      </c>
      <c r="Y4865" s="12" t="str">
        <f t="shared" si="1375"/>
        <v>N</v>
      </c>
      <c r="Z4865" t="s">
        <v>503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361</v>
      </c>
      <c r="U4866" s="8" t="s">
        <v>17</v>
      </c>
      <c r="V4866" s="8" t="s">
        <v>752</v>
      </c>
      <c r="W4866" s="16" t="s">
        <v>35</v>
      </c>
      <c r="X4866" s="22">
        <v>1</v>
      </c>
      <c r="Y4866" s="12" t="str">
        <f t="shared" si="1375"/>
        <v>N</v>
      </c>
      <c r="Z4866" t="s">
        <v>508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729</v>
      </c>
      <c r="S4867" t="s">
        <v>265</v>
      </c>
      <c r="T4867" s="8" t="e">
        <v>#N/A</v>
      </c>
      <c r="U4867" s="8" t="e">
        <v>#N/A</v>
      </c>
      <c r="V4867" s="8" t="s">
        <v>752</v>
      </c>
      <c r="W4867" s="16" t="s">
        <v>32</v>
      </c>
      <c r="X4867" s="22">
        <v>0</v>
      </c>
      <c r="Y4867" s="12" t="str">
        <f t="shared" si="1375"/>
        <v>N</v>
      </c>
      <c r="Z4867" t="s">
        <v>488</v>
      </c>
      <c r="AA4867" t="s">
        <v>488</v>
      </c>
      <c r="AB4867" t="s">
        <v>488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367</v>
      </c>
      <c r="U4868" s="8" t="s">
        <v>19</v>
      </c>
      <c r="V4868" s="8" t="s">
        <v>752</v>
      </c>
      <c r="W4868" s="16" t="s">
        <v>32</v>
      </c>
      <c r="X4868" s="22">
        <v>0</v>
      </c>
      <c r="Y4868" s="12" t="str">
        <f t="shared" si="1375"/>
        <v>N</v>
      </c>
      <c r="Z4868" t="s">
        <v>502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360</v>
      </c>
      <c r="U4869" s="8" t="s">
        <v>16</v>
      </c>
      <c r="V4869" s="8" t="s">
        <v>752</v>
      </c>
      <c r="W4869" s="16" t="s">
        <v>334</v>
      </c>
      <c r="X4869" s="22">
        <v>6</v>
      </c>
      <c r="Y4869" s="12" t="str">
        <f t="shared" si="1375"/>
        <v>Y</v>
      </c>
      <c r="Z4869" t="s">
        <v>506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361</v>
      </c>
      <c r="U4870" s="8" t="s">
        <v>17</v>
      </c>
      <c r="V4870" s="8" t="s">
        <v>752</v>
      </c>
      <c r="W4870" s="16" t="s">
        <v>28</v>
      </c>
      <c r="X4870" s="22">
        <v>2</v>
      </c>
      <c r="Y4870" s="12" t="str">
        <f t="shared" si="1375"/>
        <v>N</v>
      </c>
      <c r="Z4870" t="s">
        <v>508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367</v>
      </c>
      <c r="U4871" s="8" t="s">
        <v>19</v>
      </c>
      <c r="V4871" s="8" t="s">
        <v>752</v>
      </c>
      <c r="W4871" s="16" t="s">
        <v>17</v>
      </c>
      <c r="X4871" s="22">
        <v>3</v>
      </c>
      <c r="Y4871" s="12" t="str">
        <f t="shared" si="1375"/>
        <v>Y</v>
      </c>
      <c r="Z4871" t="s">
        <v>504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360</v>
      </c>
      <c r="U4872" s="8" t="s">
        <v>16</v>
      </c>
      <c r="V4872" s="8" t="s">
        <v>752</v>
      </c>
      <c r="W4872" s="16" t="s">
        <v>34</v>
      </c>
      <c r="X4872" s="22">
        <v>5</v>
      </c>
      <c r="Y4872" s="12" t="str">
        <f t="shared" si="1375"/>
        <v>Y</v>
      </c>
      <c r="Z4872" t="s">
        <v>506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317</v>
      </c>
      <c r="R4873" t="s">
        <v>87</v>
      </c>
      <c r="S4873" t="s">
        <v>266</v>
      </c>
      <c r="T4873" s="8" t="s">
        <v>360</v>
      </c>
      <c r="U4873" s="8" t="s">
        <v>16</v>
      </c>
      <c r="V4873" s="8" t="s">
        <v>752</v>
      </c>
      <c r="W4873" s="16" t="s">
        <v>301</v>
      </c>
      <c r="X4873" s="22">
        <v>6</v>
      </c>
      <c r="Y4873" s="12" t="str">
        <f t="shared" si="1375"/>
        <v>Y</v>
      </c>
      <c r="Z4873" t="s">
        <v>508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289</v>
      </c>
      <c r="S4874" t="s">
        <v>267</v>
      </c>
      <c r="T4874" s="8" t="s">
        <v>361</v>
      </c>
      <c r="U4874" s="8" t="s">
        <v>17</v>
      </c>
      <c r="V4874" s="8" t="s">
        <v>752</v>
      </c>
      <c r="W4874" s="16" t="s">
        <v>17</v>
      </c>
      <c r="X4874" s="22">
        <v>3</v>
      </c>
      <c r="Y4874" s="12" t="str">
        <f t="shared" si="1375"/>
        <v>Y</v>
      </c>
      <c r="Z4874" t="s">
        <v>503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367</v>
      </c>
      <c r="U4875" s="8" t="s">
        <v>19</v>
      </c>
      <c r="V4875" s="8" t="s">
        <v>752</v>
      </c>
      <c r="W4875" s="16" t="s">
        <v>28</v>
      </c>
      <c r="X4875" s="22">
        <v>2</v>
      </c>
      <c r="Y4875" s="12" t="str">
        <f t="shared" si="1375"/>
        <v>N</v>
      </c>
      <c r="Z4875" t="s">
        <v>506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367</v>
      </c>
      <c r="U4876" s="8" t="s">
        <v>20</v>
      </c>
      <c r="V4876" s="8" t="s">
        <v>752</v>
      </c>
      <c r="W4876" s="16" t="s">
        <v>32</v>
      </c>
      <c r="X4876" s="22">
        <v>0</v>
      </c>
      <c r="Y4876" s="12" t="str">
        <f t="shared" si="1375"/>
        <v>N</v>
      </c>
      <c r="Z4876" t="s">
        <v>508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367</v>
      </c>
      <c r="U4877" s="8" t="s">
        <v>19</v>
      </c>
      <c r="V4877" s="8" t="s">
        <v>752</v>
      </c>
      <c r="W4877" s="16" t="s">
        <v>32</v>
      </c>
      <c r="X4877" s="22">
        <v>0</v>
      </c>
      <c r="Y4877" s="12" t="str">
        <f t="shared" si="1375"/>
        <v>N</v>
      </c>
      <c r="Z4877" t="s">
        <v>505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367</v>
      </c>
      <c r="U4878" s="8" t="s">
        <v>19</v>
      </c>
      <c r="V4878" s="8" t="s">
        <v>752</v>
      </c>
      <c r="W4878" s="16" t="s">
        <v>19</v>
      </c>
      <c r="X4878" s="22">
        <v>2</v>
      </c>
      <c r="Y4878" s="12" t="str">
        <f t="shared" si="1375"/>
        <v>N</v>
      </c>
      <c r="Z4878" t="s">
        <v>502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308</v>
      </c>
      <c r="R4879" t="s">
        <v>345</v>
      </c>
      <c r="S4879" t="s">
        <v>328</v>
      </c>
      <c r="T4879" s="8" t="s">
        <v>361</v>
      </c>
      <c r="U4879" s="8" t="s">
        <v>17</v>
      </c>
      <c r="V4879" s="8" t="s">
        <v>752</v>
      </c>
      <c r="W4879" s="16" t="s">
        <v>29</v>
      </c>
      <c r="X4879" s="22">
        <v>3</v>
      </c>
      <c r="Y4879" s="12" t="str">
        <f t="shared" si="1375"/>
        <v>Y</v>
      </c>
      <c r="Z4879" t="s">
        <v>508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315</v>
      </c>
      <c r="R4880" t="s">
        <v>311</v>
      </c>
      <c r="S4880" t="s">
        <v>328</v>
      </c>
      <c r="T4880" s="8" t="s">
        <v>367</v>
      </c>
      <c r="U4880" s="8" t="s">
        <v>20</v>
      </c>
      <c r="V4880" s="8" t="s">
        <v>752</v>
      </c>
      <c r="W4880" s="16" t="s">
        <v>31</v>
      </c>
      <c r="X4880" s="22">
        <v>2</v>
      </c>
      <c r="Y4880" s="12" t="str">
        <f t="shared" si="1375"/>
        <v>N</v>
      </c>
      <c r="Z4880" t="s">
        <v>505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361</v>
      </c>
      <c r="U4881" s="8" t="s">
        <v>36</v>
      </c>
      <c r="V4881" s="8" t="s">
        <v>752</v>
      </c>
      <c r="W4881" s="16" t="s">
        <v>35</v>
      </c>
      <c r="X4881" s="22">
        <v>1</v>
      </c>
      <c r="Y4881" s="12" t="str">
        <f t="shared" si="1375"/>
        <v>N</v>
      </c>
      <c r="Z4881" t="s">
        <v>508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361</v>
      </c>
      <c r="U4882" s="8" t="s">
        <v>29</v>
      </c>
      <c r="V4882" s="8" t="s">
        <v>752</v>
      </c>
      <c r="W4882" s="16" t="s">
        <v>21</v>
      </c>
      <c r="X4882" s="22">
        <v>4</v>
      </c>
      <c r="Y4882" s="12" t="str">
        <f t="shared" si="1375"/>
        <v>Y</v>
      </c>
      <c r="Z4882" t="s">
        <v>507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361</v>
      </c>
      <c r="U4883" s="8" t="s">
        <v>36</v>
      </c>
      <c r="V4883" s="8" t="s">
        <v>752</v>
      </c>
      <c r="W4883" s="16" t="s">
        <v>34</v>
      </c>
      <c r="X4883" s="22">
        <v>5</v>
      </c>
      <c r="Y4883" s="12" t="str">
        <f t="shared" si="1375"/>
        <v>Y</v>
      </c>
      <c r="Z4883" t="s">
        <v>508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731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752</v>
      </c>
      <c r="W4884" s="16" t="s">
        <v>330</v>
      </c>
      <c r="X4884" s="22">
        <v>5</v>
      </c>
      <c r="Y4884" s="12" t="str">
        <f t="shared" si="1375"/>
        <v>Y</v>
      </c>
      <c r="Z4884" t="s">
        <v>488</v>
      </c>
      <c r="AA4884" t="s">
        <v>488</v>
      </c>
      <c r="AB4884" t="s">
        <v>488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734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752</v>
      </c>
      <c r="W4885" s="16" t="s">
        <v>19</v>
      </c>
      <c r="X4885" s="22">
        <v>2</v>
      </c>
      <c r="Y4885" s="12" t="str">
        <f t="shared" si="1375"/>
        <v>N</v>
      </c>
      <c r="Z4885" t="s">
        <v>488</v>
      </c>
      <c r="AA4885" t="s">
        <v>488</v>
      </c>
      <c r="AB4885" t="s">
        <v>488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361</v>
      </c>
      <c r="U4886" s="8" t="s">
        <v>17</v>
      </c>
      <c r="V4886" s="8" t="s">
        <v>752</v>
      </c>
      <c r="W4886" s="16" t="s">
        <v>18</v>
      </c>
      <c r="X4886" s="22">
        <v>1</v>
      </c>
      <c r="Y4886" s="12" t="str">
        <f t="shared" si="1375"/>
        <v>N</v>
      </c>
      <c r="Z4886" t="s">
        <v>504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367</v>
      </c>
      <c r="U4887" s="8" t="s">
        <v>19</v>
      </c>
      <c r="V4887" s="8" t="s">
        <v>752</v>
      </c>
      <c r="W4887" s="16" t="s">
        <v>20</v>
      </c>
      <c r="X4887" s="22">
        <v>4</v>
      </c>
      <c r="Y4887" s="12" t="str">
        <f t="shared" si="1375"/>
        <v>Y</v>
      </c>
      <c r="Z4887" t="s">
        <v>502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641</v>
      </c>
      <c r="R4888" t="s">
        <v>732</v>
      </c>
      <c r="S4888" t="s">
        <v>262</v>
      </c>
      <c r="T4888" s="8" t="e">
        <v>#N/A</v>
      </c>
      <c r="U4888" s="8" t="e">
        <v>#N/A</v>
      </c>
      <c r="V4888" s="8" t="s">
        <v>752</v>
      </c>
      <c r="W4888" s="16" t="s">
        <v>19</v>
      </c>
      <c r="X4888" s="22">
        <v>2</v>
      </c>
      <c r="Y4888" s="12" t="str">
        <f t="shared" si="1375"/>
        <v>N</v>
      </c>
      <c r="Z4888" t="s">
        <v>488</v>
      </c>
      <c r="AA4888" t="s">
        <v>488</v>
      </c>
      <c r="AB4888" t="s">
        <v>488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667</v>
      </c>
      <c r="S4889" t="s">
        <v>262</v>
      </c>
      <c r="T4889" s="8" t="s">
        <v>360</v>
      </c>
      <c r="U4889" s="8" t="s">
        <v>16</v>
      </c>
      <c r="V4889" s="8" t="s">
        <v>752</v>
      </c>
      <c r="W4889" s="16" t="s">
        <v>300</v>
      </c>
      <c r="X4889" s="22">
        <v>5</v>
      </c>
      <c r="Y4889" s="12" t="str">
        <f t="shared" si="1375"/>
        <v>Y</v>
      </c>
      <c r="Z4889" t="s">
        <v>507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361</v>
      </c>
      <c r="U4890" s="8" t="s">
        <v>17</v>
      </c>
      <c r="V4890" s="8" t="s">
        <v>752</v>
      </c>
      <c r="W4890" s="16" t="s">
        <v>35</v>
      </c>
      <c r="X4890" s="22">
        <v>1</v>
      </c>
      <c r="Y4890" s="12" t="str">
        <f t="shared" si="1375"/>
        <v>N</v>
      </c>
      <c r="Z4890" t="s">
        <v>508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367</v>
      </c>
      <c r="U4891" s="8" t="s">
        <v>20</v>
      </c>
      <c r="V4891" s="8" t="s">
        <v>752</v>
      </c>
      <c r="W4891" s="16" t="s">
        <v>533</v>
      </c>
      <c r="X4891" s="22">
        <v>8</v>
      </c>
      <c r="Y4891" s="12" t="str">
        <f t="shared" si="1375"/>
        <v>Y</v>
      </c>
      <c r="Z4891" t="s">
        <v>505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607</v>
      </c>
      <c r="S4892" t="s">
        <v>268</v>
      </c>
      <c r="T4892" s="8" t="s">
        <v>361</v>
      </c>
      <c r="U4892" s="8" t="s">
        <v>36</v>
      </c>
      <c r="V4892" s="8" t="s">
        <v>752</v>
      </c>
      <c r="W4892" s="16" t="s">
        <v>16</v>
      </c>
      <c r="X4892" s="22">
        <v>3</v>
      </c>
      <c r="Y4892" s="12" t="str">
        <f t="shared" si="1375"/>
        <v>Y</v>
      </c>
      <c r="Z4892" t="s">
        <v>507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367</v>
      </c>
      <c r="U4893" s="8" t="s">
        <v>19</v>
      </c>
      <c r="V4893" s="8" t="s">
        <v>752</v>
      </c>
      <c r="W4893" s="16" t="s">
        <v>18</v>
      </c>
      <c r="X4893" s="22">
        <v>1</v>
      </c>
      <c r="Y4893" s="12" t="str">
        <f t="shared" si="1375"/>
        <v>N</v>
      </c>
      <c r="Z4893" t="s">
        <v>504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727</v>
      </c>
      <c r="R4894" t="s">
        <v>191</v>
      </c>
      <c r="S4894" t="s">
        <v>342</v>
      </c>
      <c r="T4894" s="8" t="e">
        <v>#N/A</v>
      </c>
      <c r="U4894" s="8" t="e">
        <v>#N/A</v>
      </c>
      <c r="V4894" s="8" t="s">
        <v>752</v>
      </c>
      <c r="W4894" s="16" t="s">
        <v>302</v>
      </c>
      <c r="X4894" s="22">
        <v>5</v>
      </c>
      <c r="Y4894" s="12" t="str">
        <f t="shared" si="1375"/>
        <v>Y</v>
      </c>
      <c r="Z4894" t="s">
        <v>488</v>
      </c>
      <c r="AA4894" t="s">
        <v>488</v>
      </c>
      <c r="AB4894" t="s">
        <v>488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342</v>
      </c>
      <c r="T4895" s="8" t="s">
        <v>361</v>
      </c>
      <c r="U4895" s="8" t="s">
        <v>17</v>
      </c>
      <c r="V4895" s="8" t="s">
        <v>752</v>
      </c>
      <c r="W4895" s="16" t="s">
        <v>19</v>
      </c>
      <c r="X4895" s="22">
        <v>2</v>
      </c>
      <c r="Y4895" s="12" t="str">
        <f t="shared" si="1375"/>
        <v>N</v>
      </c>
      <c r="Z4895" t="s">
        <v>508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575</v>
      </c>
      <c r="R4896" t="s">
        <v>120</v>
      </c>
      <c r="S4896" t="s">
        <v>269</v>
      </c>
      <c r="T4896" s="8" t="s">
        <v>367</v>
      </c>
      <c r="U4896" s="8" t="s">
        <v>19</v>
      </c>
      <c r="V4896" s="8" t="s">
        <v>752</v>
      </c>
      <c r="W4896" s="16" t="s">
        <v>338</v>
      </c>
      <c r="X4896" s="22" t="s">
        <v>338</v>
      </c>
      <c r="Y4896" s="12" t="s">
        <v>338</v>
      </c>
      <c r="Z4896" t="s">
        <v>505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588</v>
      </c>
      <c r="R4897" t="s">
        <v>213</v>
      </c>
      <c r="S4897" t="s">
        <v>269</v>
      </c>
      <c r="T4897" s="8" t="s">
        <v>367</v>
      </c>
      <c r="U4897" s="8" t="s">
        <v>19</v>
      </c>
      <c r="V4897" s="8" t="s">
        <v>752</v>
      </c>
      <c r="W4897" s="16" t="s">
        <v>32</v>
      </c>
      <c r="X4897" s="22">
        <v>0</v>
      </c>
      <c r="Y4897" s="12" t="str">
        <f t="shared" si="1375"/>
        <v>N</v>
      </c>
      <c r="Z4897" t="s">
        <v>505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361</v>
      </c>
      <c r="U4898" s="8" t="s">
        <v>17</v>
      </c>
      <c r="V4898" s="8" t="s">
        <v>752</v>
      </c>
      <c r="W4898" s="16" t="s">
        <v>407</v>
      </c>
      <c r="X4898" s="22">
        <v>6</v>
      </c>
      <c r="Y4898" s="12" t="str">
        <f t="shared" si="1375"/>
        <v>Y</v>
      </c>
      <c r="Z4898" t="s">
        <v>508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361</v>
      </c>
      <c r="U4899" s="8" t="s">
        <v>17</v>
      </c>
      <c r="V4899" s="8" t="s">
        <v>752</v>
      </c>
      <c r="W4899" s="16" t="s">
        <v>533</v>
      </c>
      <c r="X4899" s="22">
        <v>8</v>
      </c>
      <c r="Y4899" s="12" t="str">
        <f t="shared" si="1375"/>
        <v>Y</v>
      </c>
      <c r="Z4899" t="s">
        <v>504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361</v>
      </c>
      <c r="U4900" s="8" t="s">
        <v>17</v>
      </c>
      <c r="V4900" s="8" t="s">
        <v>752</v>
      </c>
      <c r="W4900" s="16" t="s">
        <v>19</v>
      </c>
      <c r="X4900" s="22">
        <v>2</v>
      </c>
      <c r="Y4900" s="12" t="str">
        <f t="shared" si="1375"/>
        <v>N</v>
      </c>
      <c r="Z4900" t="s">
        <v>505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361</v>
      </c>
      <c r="U4901" s="8" t="s">
        <v>17</v>
      </c>
      <c r="V4901" s="8" t="s">
        <v>752</v>
      </c>
      <c r="W4901" s="16" t="s">
        <v>32</v>
      </c>
      <c r="X4901" s="22">
        <v>0</v>
      </c>
      <c r="Y4901" s="12" t="str">
        <f t="shared" si="1375"/>
        <v>N</v>
      </c>
      <c r="Z4901" t="s">
        <v>507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282</v>
      </c>
      <c r="S4902" t="s">
        <v>269</v>
      </c>
      <c r="T4902" s="8" t="s">
        <v>367</v>
      </c>
      <c r="U4902" s="8" t="s">
        <v>19</v>
      </c>
      <c r="V4902" s="8" t="s">
        <v>752</v>
      </c>
      <c r="W4902" s="16" t="s">
        <v>31</v>
      </c>
      <c r="X4902" s="22">
        <v>2</v>
      </c>
      <c r="Y4902" s="12" t="str">
        <f t="shared" si="1375"/>
        <v>N</v>
      </c>
      <c r="Z4902" t="s">
        <v>509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367</v>
      </c>
      <c r="U4903" s="8" t="s">
        <v>19</v>
      </c>
      <c r="V4903" s="8" t="s">
        <v>752</v>
      </c>
      <c r="W4903" s="16" t="s">
        <v>35</v>
      </c>
      <c r="X4903" s="22">
        <v>1</v>
      </c>
      <c r="Y4903" s="12" t="str">
        <f t="shared" si="1375"/>
        <v>N</v>
      </c>
      <c r="Z4903" t="s">
        <v>508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361</v>
      </c>
      <c r="U4904" s="8" t="s">
        <v>17</v>
      </c>
      <c r="V4904" s="8" t="s">
        <v>752</v>
      </c>
      <c r="W4904" s="16" t="s">
        <v>20</v>
      </c>
      <c r="X4904" s="22">
        <v>4</v>
      </c>
      <c r="Y4904" s="12" t="str">
        <f t="shared" si="1375"/>
        <v>Y</v>
      </c>
      <c r="Z4904" t="s">
        <v>508</v>
      </c>
      <c r="AA4904">
        <v>-1</v>
      </c>
      <c r="AB4904">
        <v>3</v>
      </c>
    </row>
    <row r="4905" spans="1:28" x14ac:dyDescent="0.25">
      <c r="A4905" s="6">
        <v>0.42010376954722201</v>
      </c>
      <c r="B4905" s="6">
        <v>0.57907838903602515</v>
      </c>
      <c r="C4905" s="13">
        <f t="shared" si="1376"/>
        <v>2.3803642635194073</v>
      </c>
      <c r="D4905" s="14">
        <f t="shared" si="1377"/>
        <v>1.7268819195008653</v>
      </c>
      <c r="F4905" s="7">
        <f t="shared" si="1378"/>
        <v>1</v>
      </c>
      <c r="G4905" s="7">
        <f t="shared" si="1379"/>
        <v>2.3803642635194073</v>
      </c>
      <c r="H4905" s="7">
        <f t="shared" si="1380"/>
        <v>1.7268819195008653</v>
      </c>
      <c r="K4905" s="7">
        <f t="shared" si="1381"/>
        <v>0</v>
      </c>
      <c r="L4905" s="7">
        <f t="shared" si="1382"/>
        <v>0</v>
      </c>
      <c r="M4905" s="15" t="e">
        <f t="shared" si="1383"/>
        <v>#DIV/0!</v>
      </c>
      <c r="N4905" s="15" t="e">
        <f t="shared" si="1384"/>
        <v>#DIV/0!</v>
      </c>
      <c r="O4905" s="12">
        <f t="shared" si="1385"/>
        <v>0</v>
      </c>
      <c r="P4905" s="12">
        <f t="shared" si="1386"/>
        <v>0</v>
      </c>
      <c r="Q4905" t="s">
        <v>245</v>
      </c>
      <c r="R4905" t="s">
        <v>214</v>
      </c>
      <c r="S4905" t="s">
        <v>269</v>
      </c>
      <c r="T4905" s="8" t="s">
        <v>367</v>
      </c>
      <c r="U4905" s="8" t="s">
        <v>19</v>
      </c>
      <c r="V4905" s="8" t="s">
        <v>752</v>
      </c>
      <c r="W4905" s="16" t="s">
        <v>17</v>
      </c>
      <c r="X4905" s="22">
        <v>3</v>
      </c>
      <c r="Y4905" s="12" t="str">
        <f t="shared" si="1375"/>
        <v>Y</v>
      </c>
      <c r="Z4905" t="s">
        <v>502</v>
      </c>
      <c r="AA4905">
        <v>-10</v>
      </c>
      <c r="AB4905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905"/>
  <sheetViews>
    <sheetView tabSelected="1" zoomScale="73" zoomScaleNormal="73" workbookViewId="0">
      <pane xSplit="3" ySplit="1" topLeftCell="E4877" activePane="bottomRight" state="frozen"/>
      <selection pane="topRight" activeCell="D1" sqref="D1"/>
      <selection pane="bottomLeft" activeCell="A2" sqref="A2"/>
      <selection pane="bottomRight" activeCell="AA4916" sqref="AA4916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D4651" s="16" t="s">
        <v>20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D4652" s="16" t="s">
        <v>35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D4653" s="16" t="s">
        <v>17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D4654" s="16" t="s">
        <v>36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D4655" s="16" t="s">
        <v>35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D4656" s="16" t="s">
        <v>17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D4657" s="16" t="s">
        <v>330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D4658" s="16" t="s">
        <v>300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D4659" s="16" t="s">
        <v>32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D4660" s="16" t="s">
        <v>20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D4661" s="16" t="s">
        <v>35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D4662" s="16" t="s">
        <v>35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D4663" s="16" t="s">
        <v>33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D4664" s="16" t="s">
        <v>301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D4665" s="16" t="s">
        <v>36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D4666" s="16" t="s">
        <v>28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D4667" s="16" t="s">
        <v>19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D4668" s="16" t="s">
        <v>32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D4669" s="16" t="s">
        <v>35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D4670" s="16" t="s">
        <v>18</v>
      </c>
      <c r="AE4670" t="s">
        <v>502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289</v>
      </c>
      <c r="Y4671" s="17" t="s">
        <v>225</v>
      </c>
      <c r="Z4671" s="17" t="s">
        <v>267</v>
      </c>
      <c r="AA4671" s="35" t="s">
        <v>367</v>
      </c>
      <c r="AB4671" s="35" t="s">
        <v>19</v>
      </c>
      <c r="AC4671" s="17" t="s">
        <v>741</v>
      </c>
      <c r="AD4671" s="35" t="s">
        <v>30</v>
      </c>
      <c r="AE4671" s="17" t="s">
        <v>502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361</v>
      </c>
      <c r="AB4672" s="8" t="s">
        <v>28</v>
      </c>
      <c r="AC4672" t="s">
        <v>741</v>
      </c>
      <c r="AD4672" s="16" t="s">
        <v>29</v>
      </c>
      <c r="AE4672" t="s">
        <v>508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367</v>
      </c>
      <c r="AB4673" s="8" t="s">
        <v>20</v>
      </c>
      <c r="AC4673" t="s">
        <v>741</v>
      </c>
      <c r="AD4673" s="16" t="s">
        <v>21</v>
      </c>
      <c r="AE4673" t="s">
        <v>508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287</v>
      </c>
      <c r="Y4674" t="s">
        <v>284</v>
      </c>
      <c r="Z4674" t="s">
        <v>297</v>
      </c>
      <c r="AA4674" s="8" t="s">
        <v>361</v>
      </c>
      <c r="AB4674" s="8" t="s">
        <v>29</v>
      </c>
      <c r="AC4674" t="s">
        <v>741</v>
      </c>
      <c r="AD4674" s="16" t="s">
        <v>29</v>
      </c>
      <c r="AE4674" t="s">
        <v>504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472</v>
      </c>
      <c r="Y4675" t="s">
        <v>563</v>
      </c>
      <c r="Z4675" t="s">
        <v>297</v>
      </c>
      <c r="AA4675" s="8" t="s">
        <v>360</v>
      </c>
      <c r="AB4675" s="8" t="s">
        <v>18</v>
      </c>
      <c r="AC4675" t="s">
        <v>741</v>
      </c>
      <c r="AD4675" s="16" t="s">
        <v>31</v>
      </c>
      <c r="AE4675" t="s">
        <v>502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367</v>
      </c>
      <c r="AB4676" s="8" t="s">
        <v>19</v>
      </c>
      <c r="AC4676" t="s">
        <v>741</v>
      </c>
      <c r="AD4676" s="16" t="s">
        <v>331</v>
      </c>
      <c r="AE4676" t="s">
        <v>507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731</v>
      </c>
      <c r="Z4677" t="s">
        <v>260</v>
      </c>
      <c r="AA4677" s="8" t="e">
        <v>#N/A</v>
      </c>
      <c r="AB4677" s="8" t="e">
        <v>#N/A</v>
      </c>
      <c r="AC4677" t="s">
        <v>741</v>
      </c>
      <c r="AD4677" s="16" t="s">
        <v>31</v>
      </c>
      <c r="AE4677" t="s">
        <v>488</v>
      </c>
      <c r="AF4677" t="s">
        <v>488</v>
      </c>
      <c r="AG4677" t="s">
        <v>488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367</v>
      </c>
      <c r="AB4678" s="8" t="s">
        <v>19</v>
      </c>
      <c r="AC4678" t="s">
        <v>741</v>
      </c>
      <c r="AD4678" s="16" t="s">
        <v>31</v>
      </c>
      <c r="AE4678" t="s">
        <v>503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641</v>
      </c>
      <c r="Z4679" t="s">
        <v>262</v>
      </c>
      <c r="AA4679" s="8" t="s">
        <v>361</v>
      </c>
      <c r="AB4679" s="8" t="s">
        <v>36</v>
      </c>
      <c r="AC4679" t="s">
        <v>741</v>
      </c>
      <c r="AD4679" s="16" t="s">
        <v>29</v>
      </c>
      <c r="AE4679" t="s">
        <v>504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367</v>
      </c>
      <c r="AB4680" s="8" t="s">
        <v>19</v>
      </c>
      <c r="AC4680" t="s">
        <v>743</v>
      </c>
      <c r="AD4680" s="16" t="s">
        <v>21</v>
      </c>
      <c r="AE4680" t="s">
        <v>503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361</v>
      </c>
      <c r="AB4681" s="8" t="s">
        <v>35</v>
      </c>
      <c r="AC4681" t="s">
        <v>743</v>
      </c>
      <c r="AD4681" s="16" t="s">
        <v>18</v>
      </c>
      <c r="AE4681" t="s">
        <v>506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361</v>
      </c>
      <c r="AB4682" s="8" t="s">
        <v>17</v>
      </c>
      <c r="AC4682" t="s">
        <v>743</v>
      </c>
      <c r="AD4682" s="16" t="s">
        <v>36</v>
      </c>
      <c r="AE4682" t="s">
        <v>508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360</v>
      </c>
      <c r="AB4683" s="8" t="s">
        <v>16</v>
      </c>
      <c r="AC4683" t="s">
        <v>743</v>
      </c>
      <c r="AD4683" s="16" t="s">
        <v>19</v>
      </c>
      <c r="AE4683" t="s">
        <v>508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614</v>
      </c>
      <c r="Z4684" t="s">
        <v>263</v>
      </c>
      <c r="AA4684" s="8" t="s">
        <v>361</v>
      </c>
      <c r="AB4684" s="8" t="s">
        <v>17</v>
      </c>
      <c r="AC4684" t="s">
        <v>743</v>
      </c>
      <c r="AD4684" s="16" t="s">
        <v>301</v>
      </c>
      <c r="AE4684" t="s">
        <v>502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360</v>
      </c>
      <c r="AB4685" s="8" t="s">
        <v>18</v>
      </c>
      <c r="AC4685" t="s">
        <v>743</v>
      </c>
      <c r="AD4685" s="16" t="s">
        <v>16</v>
      </c>
      <c r="AE4685" t="s">
        <v>504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304</v>
      </c>
      <c r="Z4686" t="s">
        <v>259</v>
      </c>
      <c r="AA4686" s="8" t="s">
        <v>367</v>
      </c>
      <c r="AB4686" s="8" t="s">
        <v>19</v>
      </c>
      <c r="AC4686" t="s">
        <v>743</v>
      </c>
      <c r="AD4686" s="16" t="s">
        <v>36</v>
      </c>
      <c r="AE4686" t="s">
        <v>504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604</v>
      </c>
      <c r="Y4687" t="s">
        <v>82</v>
      </c>
      <c r="Z4687" t="s">
        <v>259</v>
      </c>
      <c r="AA4687" s="8" t="s">
        <v>360</v>
      </c>
      <c r="AB4687" s="8" t="s">
        <v>16</v>
      </c>
      <c r="AC4687" t="s">
        <v>743</v>
      </c>
      <c r="AD4687" s="16" t="s">
        <v>301</v>
      </c>
      <c r="AE4687" t="s">
        <v>505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292</v>
      </c>
      <c r="Y4688" t="s">
        <v>290</v>
      </c>
      <c r="Z4688" t="s">
        <v>297</v>
      </c>
      <c r="AA4688" s="8" t="s">
        <v>361</v>
      </c>
      <c r="AB4688" s="8" t="s">
        <v>29</v>
      </c>
      <c r="AC4688" t="s">
        <v>743</v>
      </c>
      <c r="AD4688" s="16" t="s">
        <v>19</v>
      </c>
      <c r="AE4688" t="s">
        <v>503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367</v>
      </c>
      <c r="AB4689" s="8" t="s">
        <v>19</v>
      </c>
      <c r="AC4689" t="s">
        <v>743</v>
      </c>
      <c r="AD4689" s="16" t="s">
        <v>19</v>
      </c>
      <c r="AE4689" t="s">
        <v>508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367</v>
      </c>
      <c r="AB4690" s="8" t="s">
        <v>19</v>
      </c>
      <c r="AC4690" t="s">
        <v>743</v>
      </c>
      <c r="AD4690" s="16" t="s">
        <v>35</v>
      </c>
      <c r="AE4690" t="s">
        <v>503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360</v>
      </c>
      <c r="AB4691" s="8" t="s">
        <v>16</v>
      </c>
      <c r="AC4691" t="s">
        <v>743</v>
      </c>
      <c r="AD4691" s="16" t="s">
        <v>17</v>
      </c>
      <c r="AE4691" t="s">
        <v>506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346</v>
      </c>
      <c r="Y4692" t="s">
        <v>529</v>
      </c>
      <c r="Z4692" t="s">
        <v>328</v>
      </c>
      <c r="AA4692" s="8" t="s">
        <v>361</v>
      </c>
      <c r="AB4692" s="8" t="s">
        <v>300</v>
      </c>
      <c r="AC4692" t="s">
        <v>743</v>
      </c>
      <c r="AD4692" s="16" t="s">
        <v>329</v>
      </c>
      <c r="AE4692" t="s">
        <v>508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347</v>
      </c>
      <c r="Y4693" t="s">
        <v>307</v>
      </c>
      <c r="Z4693" t="s">
        <v>328</v>
      </c>
      <c r="AA4693" s="8" t="s">
        <v>361</v>
      </c>
      <c r="AB4693" s="8" t="s">
        <v>36</v>
      </c>
      <c r="AC4693" t="s">
        <v>743</v>
      </c>
      <c r="AD4693" s="16" t="s">
        <v>29</v>
      </c>
      <c r="AE4693" t="s">
        <v>508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726</v>
      </c>
      <c r="Z4694" t="s">
        <v>260</v>
      </c>
      <c r="AA4694" s="8" t="e">
        <v>#N/A</v>
      </c>
      <c r="AB4694" s="8" t="e">
        <v>#N/A</v>
      </c>
      <c r="AC4694" t="s">
        <v>743</v>
      </c>
      <c r="AD4694" s="16" t="s">
        <v>28</v>
      </c>
      <c r="AE4694" t="s">
        <v>488</v>
      </c>
      <c r="AF4694" t="s">
        <v>488</v>
      </c>
      <c r="AG4694" t="s">
        <v>488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361</v>
      </c>
      <c r="AB4695" s="8" t="s">
        <v>17</v>
      </c>
      <c r="AC4695" t="s">
        <v>743</v>
      </c>
      <c r="AD4695" s="16" t="s">
        <v>28</v>
      </c>
      <c r="AE4695" t="s">
        <v>508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367</v>
      </c>
      <c r="AB4696" s="8" t="s">
        <v>19</v>
      </c>
      <c r="AC4696" t="s">
        <v>743</v>
      </c>
      <c r="AD4696" s="16" t="s">
        <v>18</v>
      </c>
      <c r="AE4696" t="s">
        <v>502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367</v>
      </c>
      <c r="AB4697" s="8" t="s">
        <v>19</v>
      </c>
      <c r="AC4697" t="s">
        <v>743</v>
      </c>
      <c r="AD4697" s="16" t="s">
        <v>29</v>
      </c>
      <c r="AE4697" t="s">
        <v>502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667</v>
      </c>
      <c r="Y4698" t="s">
        <v>179</v>
      </c>
      <c r="Z4698" t="s">
        <v>262</v>
      </c>
      <c r="AA4698" s="8" t="s">
        <v>367</v>
      </c>
      <c r="AB4698" s="8" t="s">
        <v>20</v>
      </c>
      <c r="AC4698" t="s">
        <v>743</v>
      </c>
      <c r="AD4698" s="16" t="s">
        <v>29</v>
      </c>
      <c r="AE4698" t="s">
        <v>509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367</v>
      </c>
      <c r="AB4699" s="8" t="s">
        <v>19</v>
      </c>
      <c r="AC4699" t="s">
        <v>743</v>
      </c>
      <c r="AD4699" s="16" t="s">
        <v>302</v>
      </c>
      <c r="AE4699" t="s">
        <v>504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361</v>
      </c>
      <c r="AB4700" s="8" t="s">
        <v>17</v>
      </c>
      <c r="AC4700" t="s">
        <v>743</v>
      </c>
      <c r="AD4700" s="16" t="s">
        <v>36</v>
      </c>
      <c r="AE4700" t="s">
        <v>508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361</v>
      </c>
      <c r="AB4701" s="8" t="s">
        <v>17</v>
      </c>
      <c r="AC4701" t="s">
        <v>743</v>
      </c>
      <c r="AD4701" s="16" t="s">
        <v>17</v>
      </c>
      <c r="AE4701" t="s">
        <v>503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342</v>
      </c>
      <c r="AA4702" s="8" t="s">
        <v>361</v>
      </c>
      <c r="AB4702" s="8" t="s">
        <v>36</v>
      </c>
      <c r="AC4702" t="s">
        <v>743</v>
      </c>
      <c r="AD4702" s="16" t="s">
        <v>32</v>
      </c>
      <c r="AE4702" t="s">
        <v>505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727</v>
      </c>
      <c r="Z4703" t="s">
        <v>342</v>
      </c>
      <c r="AA4703" s="8" t="e">
        <v>#N/A</v>
      </c>
      <c r="AB4703" s="8" t="e">
        <v>#N/A</v>
      </c>
      <c r="AC4703" t="s">
        <v>743</v>
      </c>
      <c r="AD4703" s="16" t="s">
        <v>28</v>
      </c>
      <c r="AE4703" t="s">
        <v>488</v>
      </c>
      <c r="AF4703" t="s">
        <v>488</v>
      </c>
      <c r="AG4703" t="s">
        <v>488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360</v>
      </c>
      <c r="AB4704" s="8" t="s">
        <v>16</v>
      </c>
      <c r="AC4704" t="s">
        <v>744</v>
      </c>
      <c r="AD4704" s="16" t="s">
        <v>21</v>
      </c>
      <c r="AE4704" t="s">
        <v>506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567</v>
      </c>
      <c r="Y4705" t="s">
        <v>53</v>
      </c>
      <c r="Z4705" t="s">
        <v>257</v>
      </c>
      <c r="AA4705" s="8" t="s">
        <v>367</v>
      </c>
      <c r="AB4705" s="8" t="s">
        <v>19</v>
      </c>
      <c r="AC4705" t="s">
        <v>744</v>
      </c>
      <c r="AD4705" s="16" t="s">
        <v>29</v>
      </c>
      <c r="AE4705" t="s">
        <v>506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360</v>
      </c>
      <c r="AB4706" s="8" t="s">
        <v>16</v>
      </c>
      <c r="AC4706" t="s">
        <v>744</v>
      </c>
      <c r="AD4706" s="16" t="s">
        <v>30</v>
      </c>
      <c r="AE4706" t="s">
        <v>509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361</v>
      </c>
      <c r="AB4707" s="8" t="s">
        <v>17</v>
      </c>
      <c r="AC4707" t="s">
        <v>744</v>
      </c>
      <c r="AD4707" s="16" t="s">
        <v>35</v>
      </c>
      <c r="AE4707" t="s">
        <v>504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742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744</v>
      </c>
      <c r="AD4708" s="16" t="s">
        <v>17</v>
      </c>
      <c r="AE4708" t="s">
        <v>488</v>
      </c>
      <c r="AF4708" t="s">
        <v>488</v>
      </c>
      <c r="AG4708" t="s">
        <v>488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367</v>
      </c>
      <c r="AB4709" s="8" t="s">
        <v>19</v>
      </c>
      <c r="AC4709" t="s">
        <v>744</v>
      </c>
      <c r="AD4709" s="16" t="s">
        <v>17</v>
      </c>
      <c r="AE4709" t="s">
        <v>508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361</v>
      </c>
      <c r="AB4710" s="8" t="s">
        <v>17</v>
      </c>
      <c r="AC4710" t="s">
        <v>744</v>
      </c>
      <c r="AD4710" s="16" t="s">
        <v>35</v>
      </c>
      <c r="AE4710" t="s">
        <v>504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615</v>
      </c>
      <c r="Y4711" t="s">
        <v>141</v>
      </c>
      <c r="Z4711" t="s">
        <v>263</v>
      </c>
      <c r="AA4711" s="8" t="s">
        <v>367</v>
      </c>
      <c r="AB4711" s="8" t="s">
        <v>19</v>
      </c>
      <c r="AC4711" t="s">
        <v>744</v>
      </c>
      <c r="AD4711" s="16" t="s">
        <v>28</v>
      </c>
      <c r="AE4711" t="s">
        <v>502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616</v>
      </c>
      <c r="Y4712" t="s">
        <v>137</v>
      </c>
      <c r="Z4712" t="s">
        <v>263</v>
      </c>
      <c r="AA4712" s="8" t="s">
        <v>361</v>
      </c>
      <c r="AB4712" s="8" t="s">
        <v>17</v>
      </c>
      <c r="AC4712" t="s">
        <v>744</v>
      </c>
      <c r="AD4712" s="16" t="s">
        <v>16</v>
      </c>
      <c r="AE4712" t="s">
        <v>506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367</v>
      </c>
      <c r="AB4713" s="8" t="s">
        <v>20</v>
      </c>
      <c r="AC4713" t="s">
        <v>744</v>
      </c>
      <c r="AD4713" s="16" t="s">
        <v>17</v>
      </c>
      <c r="AE4713" t="s">
        <v>508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360</v>
      </c>
      <c r="AB4714" s="8" t="s">
        <v>16</v>
      </c>
      <c r="AC4714" t="s">
        <v>744</v>
      </c>
      <c r="AD4714" s="16" t="s">
        <v>35</v>
      </c>
      <c r="AE4714" t="s">
        <v>506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367</v>
      </c>
      <c r="AB4715" s="8" t="s">
        <v>19</v>
      </c>
      <c r="AC4715" t="s">
        <v>744</v>
      </c>
      <c r="AD4715" s="16" t="s">
        <v>17</v>
      </c>
      <c r="AE4715" t="s">
        <v>504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361</v>
      </c>
      <c r="AB4716" s="8" t="s">
        <v>35</v>
      </c>
      <c r="AC4716" t="s">
        <v>744</v>
      </c>
      <c r="AD4716" s="16" t="s">
        <v>18</v>
      </c>
      <c r="AE4716" t="s">
        <v>503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361</v>
      </c>
      <c r="AB4717" s="8" t="s">
        <v>17</v>
      </c>
      <c r="AC4717" t="s">
        <v>744</v>
      </c>
      <c r="AD4717" s="16" t="s">
        <v>16</v>
      </c>
      <c r="AE4717" t="s">
        <v>504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360</v>
      </c>
      <c r="AB4718" s="8" t="s">
        <v>18</v>
      </c>
      <c r="AC4718" t="s">
        <v>744</v>
      </c>
      <c r="AD4718" s="16" t="s">
        <v>32</v>
      </c>
      <c r="AE4718" t="s">
        <v>506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360</v>
      </c>
      <c r="AB4719" s="8" t="s">
        <v>16</v>
      </c>
      <c r="AC4719" t="s">
        <v>744</v>
      </c>
      <c r="AD4719" s="16" t="s">
        <v>36</v>
      </c>
      <c r="AE4719" t="s">
        <v>502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361</v>
      </c>
      <c r="AB4720" s="8" t="s">
        <v>17</v>
      </c>
      <c r="AC4720" t="s">
        <v>744</v>
      </c>
      <c r="AD4720" s="16" t="s">
        <v>20</v>
      </c>
      <c r="AE4720" t="s">
        <v>506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367</v>
      </c>
      <c r="AB4721" s="8" t="s">
        <v>19</v>
      </c>
      <c r="AC4721" t="s">
        <v>744</v>
      </c>
      <c r="AD4721" s="16" t="s">
        <v>21</v>
      </c>
      <c r="AE4721" t="s">
        <v>505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360</v>
      </c>
      <c r="AB4722" s="8" t="s">
        <v>16</v>
      </c>
      <c r="AC4722" t="s">
        <v>744</v>
      </c>
      <c r="AD4722" s="16" t="s">
        <v>21</v>
      </c>
      <c r="AE4722" t="s">
        <v>505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361</v>
      </c>
      <c r="AB4723" s="8" t="s">
        <v>28</v>
      </c>
      <c r="AC4723" t="s">
        <v>744</v>
      </c>
      <c r="AD4723" s="16" t="s">
        <v>332</v>
      </c>
      <c r="AE4723" t="s">
        <v>504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367</v>
      </c>
      <c r="AB4724" s="8" t="s">
        <v>19</v>
      </c>
      <c r="AC4724" t="s">
        <v>744</v>
      </c>
      <c r="AD4724" s="16" t="s">
        <v>21</v>
      </c>
      <c r="AE4724" t="s">
        <v>505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367</v>
      </c>
      <c r="AB4725" s="8" t="s">
        <v>19</v>
      </c>
      <c r="AC4725" t="s">
        <v>744</v>
      </c>
      <c r="AD4725" s="16" t="s">
        <v>20</v>
      </c>
      <c r="AE4725" t="s">
        <v>503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280</v>
      </c>
      <c r="Z4726" t="s">
        <v>267</v>
      </c>
      <c r="AA4726" s="8" t="s">
        <v>367</v>
      </c>
      <c r="AB4726" s="8" t="s">
        <v>19</v>
      </c>
      <c r="AC4726" t="s">
        <v>744</v>
      </c>
      <c r="AD4726" s="16" t="s">
        <v>28</v>
      </c>
      <c r="AE4726" t="s">
        <v>506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367</v>
      </c>
      <c r="AB4727" s="8" t="s">
        <v>19</v>
      </c>
      <c r="AC4727" t="s">
        <v>744</v>
      </c>
      <c r="AD4727" s="16" t="s">
        <v>28</v>
      </c>
      <c r="AE4727" t="s">
        <v>502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309</v>
      </c>
      <c r="Y4728" t="s">
        <v>315</v>
      </c>
      <c r="Z4728" t="s">
        <v>328</v>
      </c>
      <c r="AA4728" s="8" t="s">
        <v>360</v>
      </c>
      <c r="AB4728" s="8" t="s">
        <v>336</v>
      </c>
      <c r="AC4728" t="s">
        <v>744</v>
      </c>
      <c r="AD4728" s="16" t="s">
        <v>36</v>
      </c>
      <c r="AE4728" t="s">
        <v>505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313</v>
      </c>
      <c r="Y4729" t="s">
        <v>348</v>
      </c>
      <c r="Z4729" t="s">
        <v>328</v>
      </c>
      <c r="AA4729" s="8" t="s">
        <v>367</v>
      </c>
      <c r="AB4729" s="8" t="s">
        <v>19</v>
      </c>
      <c r="AC4729" t="s">
        <v>744</v>
      </c>
      <c r="AD4729" s="16" t="s">
        <v>20</v>
      </c>
      <c r="AE4729" t="s">
        <v>505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310</v>
      </c>
      <c r="Y4730" t="s">
        <v>308</v>
      </c>
      <c r="Z4730" t="s">
        <v>328</v>
      </c>
      <c r="AA4730" s="8" t="s">
        <v>360</v>
      </c>
      <c r="AB4730" s="8" t="s">
        <v>30</v>
      </c>
      <c r="AC4730" t="s">
        <v>744</v>
      </c>
      <c r="AD4730" s="16" t="s">
        <v>330</v>
      </c>
      <c r="AE4730" t="s">
        <v>505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349</v>
      </c>
      <c r="Y4731" t="s">
        <v>312</v>
      </c>
      <c r="Z4731" t="s">
        <v>328</v>
      </c>
      <c r="AA4731" s="8" t="s">
        <v>367</v>
      </c>
      <c r="AB4731" s="8" t="s">
        <v>19</v>
      </c>
      <c r="AC4731" t="s">
        <v>744</v>
      </c>
      <c r="AD4731" s="16" t="s">
        <v>334</v>
      </c>
      <c r="AE4731" t="s">
        <v>507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345</v>
      </c>
      <c r="Y4732" t="s">
        <v>605</v>
      </c>
      <c r="Z4732" t="s">
        <v>328</v>
      </c>
      <c r="AA4732" s="8" t="s">
        <v>367</v>
      </c>
      <c r="AB4732" s="8" t="s">
        <v>20</v>
      </c>
      <c r="AC4732" t="s">
        <v>744</v>
      </c>
      <c r="AD4732" s="16" t="s">
        <v>19</v>
      </c>
      <c r="AE4732" t="s">
        <v>508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360</v>
      </c>
      <c r="AB4733" s="8" t="s">
        <v>31</v>
      </c>
      <c r="AC4733" t="s">
        <v>744</v>
      </c>
      <c r="AD4733" s="16" t="s">
        <v>17</v>
      </c>
      <c r="AE4733" t="s">
        <v>506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367</v>
      </c>
      <c r="AB4734" s="8" t="s">
        <v>19</v>
      </c>
      <c r="AC4734" t="s">
        <v>744</v>
      </c>
      <c r="AD4734" s="16" t="s">
        <v>33</v>
      </c>
      <c r="AE4734" t="s">
        <v>503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360</v>
      </c>
      <c r="AB4735" s="8" t="s">
        <v>16</v>
      </c>
      <c r="AC4735" t="s">
        <v>744</v>
      </c>
      <c r="AD4735" s="16" t="s">
        <v>36</v>
      </c>
      <c r="AE4735" t="s">
        <v>508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662</v>
      </c>
      <c r="Y4736" t="s">
        <v>178</v>
      </c>
      <c r="Z4736" t="s">
        <v>261</v>
      </c>
      <c r="AA4736" s="8" t="s">
        <v>361</v>
      </c>
      <c r="AB4736" s="8" t="s">
        <v>28</v>
      </c>
      <c r="AC4736" t="s">
        <v>744</v>
      </c>
      <c r="AD4736" s="16" t="s">
        <v>19</v>
      </c>
      <c r="AE4736" t="s">
        <v>509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281</v>
      </c>
      <c r="Z4737" t="s">
        <v>261</v>
      </c>
      <c r="AA4737" s="8" t="s">
        <v>367</v>
      </c>
      <c r="AB4737" s="8" t="s">
        <v>19</v>
      </c>
      <c r="AC4737" t="s">
        <v>744</v>
      </c>
      <c r="AD4737" s="16" t="s">
        <v>28</v>
      </c>
      <c r="AE4737" t="s">
        <v>505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367</v>
      </c>
      <c r="AB4738" s="8" t="s">
        <v>19</v>
      </c>
      <c r="AC4738" t="s">
        <v>744</v>
      </c>
      <c r="AD4738" s="16" t="s">
        <v>29</v>
      </c>
      <c r="AE4738" t="s">
        <v>503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732</v>
      </c>
      <c r="Z4739" t="s">
        <v>262</v>
      </c>
      <c r="AA4739" s="8" t="e">
        <v>#N/A</v>
      </c>
      <c r="AB4739" s="8" t="e">
        <v>#N/A</v>
      </c>
      <c r="AC4739" t="s">
        <v>744</v>
      </c>
      <c r="AD4739" s="16" t="s">
        <v>33</v>
      </c>
      <c r="AE4739" t="s">
        <v>488</v>
      </c>
      <c r="AF4739" t="s">
        <v>488</v>
      </c>
      <c r="AG4739" t="s">
        <v>488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733</v>
      </c>
      <c r="Z4740" t="s">
        <v>262</v>
      </c>
      <c r="AA4740" s="8" t="e">
        <v>#N/A</v>
      </c>
      <c r="AB4740" s="8" t="e">
        <v>#N/A</v>
      </c>
      <c r="AC4740" t="s">
        <v>744</v>
      </c>
      <c r="AD4740" s="16" t="s">
        <v>17</v>
      </c>
      <c r="AE4740" t="s">
        <v>488</v>
      </c>
      <c r="AF4740" t="s">
        <v>488</v>
      </c>
      <c r="AG4740" t="s">
        <v>488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361</v>
      </c>
      <c r="AB4741" s="8" t="s">
        <v>17</v>
      </c>
      <c r="AC4741" t="s">
        <v>744</v>
      </c>
      <c r="AD4741" s="16" t="s">
        <v>20</v>
      </c>
      <c r="AE4741" t="s">
        <v>508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524</v>
      </c>
      <c r="Y4742" t="s">
        <v>608</v>
      </c>
      <c r="Z4742" t="s">
        <v>268</v>
      </c>
      <c r="AA4742" s="8" t="s">
        <v>367</v>
      </c>
      <c r="AB4742" s="8" t="s">
        <v>19</v>
      </c>
      <c r="AC4742" t="s">
        <v>744</v>
      </c>
      <c r="AD4742" s="16" t="s">
        <v>35</v>
      </c>
      <c r="AE4742" t="s">
        <v>506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607</v>
      </c>
      <c r="Y4743" t="s">
        <v>238</v>
      </c>
      <c r="Z4743" t="s">
        <v>268</v>
      </c>
      <c r="AA4743" s="8" t="s">
        <v>367</v>
      </c>
      <c r="AB4743" s="8" t="s">
        <v>19</v>
      </c>
      <c r="AC4743" t="s">
        <v>744</v>
      </c>
      <c r="AD4743" s="16" t="s">
        <v>330</v>
      </c>
      <c r="AE4743" t="s">
        <v>502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360</v>
      </c>
      <c r="AB4744" s="8" t="s">
        <v>16</v>
      </c>
      <c r="AC4744" t="s">
        <v>744</v>
      </c>
      <c r="AD4744" s="16" t="s">
        <v>16</v>
      </c>
      <c r="AE4744" t="s">
        <v>505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367</v>
      </c>
      <c r="AB4745" s="8" t="s">
        <v>19</v>
      </c>
      <c r="AC4745" t="s">
        <v>744</v>
      </c>
      <c r="AD4745" s="16" t="s">
        <v>35</v>
      </c>
      <c r="AE4745" t="s">
        <v>504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342</v>
      </c>
      <c r="AA4746" s="8" t="s">
        <v>361</v>
      </c>
      <c r="AB4746" s="8" t="s">
        <v>36</v>
      </c>
      <c r="AC4746" t="s">
        <v>744</v>
      </c>
      <c r="AD4746" s="16" t="s">
        <v>19</v>
      </c>
      <c r="AE4746" t="s">
        <v>503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342</v>
      </c>
      <c r="AA4747" s="8" t="s">
        <v>367</v>
      </c>
      <c r="AB4747" s="8" t="s">
        <v>20</v>
      </c>
      <c r="AC4747" t="s">
        <v>744</v>
      </c>
      <c r="AD4747" s="16" t="s">
        <v>17</v>
      </c>
      <c r="AE4747" t="s">
        <v>508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342</v>
      </c>
      <c r="AA4748" s="8" t="s">
        <v>360</v>
      </c>
      <c r="AB4748" s="8" t="s">
        <v>16</v>
      </c>
      <c r="AC4748" t="s">
        <v>744</v>
      </c>
      <c r="AD4748" s="16" t="s">
        <v>30</v>
      </c>
      <c r="AE4748" t="s">
        <v>505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361</v>
      </c>
      <c r="AB4749" s="8" t="s">
        <v>29</v>
      </c>
      <c r="AC4749" t="s">
        <v>744</v>
      </c>
      <c r="AD4749" s="16" t="s">
        <v>28</v>
      </c>
      <c r="AE4749" t="s">
        <v>508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361</v>
      </c>
      <c r="AB4750" s="8" t="s">
        <v>17</v>
      </c>
      <c r="AC4750" t="s">
        <v>744</v>
      </c>
      <c r="AD4750" s="16" t="s">
        <v>32</v>
      </c>
      <c r="AE4750" t="s">
        <v>508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361</v>
      </c>
      <c r="AB4751" s="8" t="s">
        <v>17</v>
      </c>
      <c r="AC4751" t="s">
        <v>744</v>
      </c>
      <c r="AD4751" s="16" t="s">
        <v>32</v>
      </c>
      <c r="AE4751" t="s">
        <v>508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367</v>
      </c>
      <c r="AB4752" s="8" t="s">
        <v>20</v>
      </c>
      <c r="AC4752" t="s">
        <v>744</v>
      </c>
      <c r="AD4752" s="16" t="s">
        <v>19</v>
      </c>
      <c r="AE4752" t="s">
        <v>508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360</v>
      </c>
      <c r="AB4753" s="8" t="s">
        <v>16</v>
      </c>
      <c r="AC4753" t="s">
        <v>744</v>
      </c>
      <c r="AD4753" s="16" t="s">
        <v>18</v>
      </c>
      <c r="AE4753" t="s">
        <v>506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575</v>
      </c>
      <c r="Z4754" t="s">
        <v>269</v>
      </c>
      <c r="AA4754" s="8" t="s">
        <v>361</v>
      </c>
      <c r="AB4754" s="8" t="s">
        <v>17</v>
      </c>
      <c r="AC4754" t="s">
        <v>744</v>
      </c>
      <c r="AD4754" s="16" t="s">
        <v>33</v>
      </c>
      <c r="AE4754" t="s">
        <v>509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588</v>
      </c>
      <c r="Z4755" t="s">
        <v>269</v>
      </c>
      <c r="AA4755" s="8" t="s">
        <v>367</v>
      </c>
      <c r="AB4755" s="8" t="s">
        <v>20</v>
      </c>
      <c r="AC4755" t="s">
        <v>744</v>
      </c>
      <c r="AD4755" s="16" t="s">
        <v>16</v>
      </c>
      <c r="AE4755" t="s">
        <v>509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367</v>
      </c>
      <c r="AB4756" s="8" t="s">
        <v>19</v>
      </c>
      <c r="AC4756" t="s">
        <v>744</v>
      </c>
      <c r="AD4756" s="16" t="s">
        <v>16</v>
      </c>
      <c r="AE4756" t="s">
        <v>505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367</v>
      </c>
      <c r="AB4757" s="8" t="s">
        <v>19</v>
      </c>
      <c r="AC4757" t="s">
        <v>744</v>
      </c>
      <c r="AD4757" s="16" t="s">
        <v>31</v>
      </c>
      <c r="AE4757" t="s">
        <v>509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361</v>
      </c>
      <c r="AB4758" s="8" t="s">
        <v>17</v>
      </c>
      <c r="AC4758" t="s">
        <v>744</v>
      </c>
      <c r="AD4758" s="16" t="s">
        <v>18</v>
      </c>
      <c r="AE4758" t="s">
        <v>508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361</v>
      </c>
      <c r="AB4759" s="8" t="s">
        <v>17</v>
      </c>
      <c r="AC4759" t="s">
        <v>744</v>
      </c>
      <c r="AD4759" s="16" t="s">
        <v>17</v>
      </c>
      <c r="AE4759" t="s">
        <v>503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361</v>
      </c>
      <c r="AB4760" s="8" t="s">
        <v>17</v>
      </c>
      <c r="AC4760" t="s">
        <v>744</v>
      </c>
      <c r="AD4760" s="16" t="s">
        <v>21</v>
      </c>
      <c r="AE4760" t="s">
        <v>504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361</v>
      </c>
      <c r="AB4761" s="8" t="s">
        <v>17</v>
      </c>
      <c r="AC4761" t="s">
        <v>744</v>
      </c>
      <c r="AD4761" s="16" t="s">
        <v>17</v>
      </c>
      <c r="AE4761" t="s">
        <v>508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367</v>
      </c>
      <c r="AB4762" s="8" t="s">
        <v>20</v>
      </c>
      <c r="AC4762" t="s">
        <v>270</v>
      </c>
      <c r="AD4762" s="16" t="s">
        <v>36</v>
      </c>
      <c r="AE4762" t="s">
        <v>508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367</v>
      </c>
      <c r="AB4763" s="8" t="s">
        <v>19</v>
      </c>
      <c r="AC4763" t="s">
        <v>270</v>
      </c>
      <c r="AD4763" s="16" t="s">
        <v>19</v>
      </c>
      <c r="AE4763" t="s">
        <v>503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367</v>
      </c>
      <c r="AB4764" s="8" t="s">
        <v>20</v>
      </c>
      <c r="AC4764" t="s">
        <v>270</v>
      </c>
      <c r="AD4764" s="16" t="s">
        <v>19</v>
      </c>
      <c r="AE4764" t="s">
        <v>505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367</v>
      </c>
      <c r="AB4765" s="8" t="s">
        <v>19</v>
      </c>
      <c r="AC4765" t="s">
        <v>270</v>
      </c>
      <c r="AD4765" s="16" t="s">
        <v>16</v>
      </c>
      <c r="AE4765" t="s">
        <v>504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729</v>
      </c>
      <c r="Y4766" t="s">
        <v>728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488</v>
      </c>
      <c r="AF4766" t="s">
        <v>488</v>
      </c>
      <c r="AG4766" t="s">
        <v>488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283</v>
      </c>
      <c r="Y4767" t="s">
        <v>161</v>
      </c>
      <c r="Z4767" t="s">
        <v>259</v>
      </c>
      <c r="AA4767" s="8" t="s">
        <v>361</v>
      </c>
      <c r="AB4767" s="8" t="s">
        <v>17</v>
      </c>
      <c r="AC4767" t="s">
        <v>270</v>
      </c>
      <c r="AD4767" s="16" t="s">
        <v>18</v>
      </c>
      <c r="AE4767" t="s">
        <v>505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361</v>
      </c>
      <c r="AB4768" s="8" t="s">
        <v>17</v>
      </c>
      <c r="AC4768" t="s">
        <v>270</v>
      </c>
      <c r="AD4768" s="16" t="s">
        <v>32</v>
      </c>
      <c r="AE4768" t="s">
        <v>508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367</v>
      </c>
      <c r="AB4769" s="8" t="s">
        <v>19</v>
      </c>
      <c r="AC4769" t="s">
        <v>270</v>
      </c>
      <c r="AD4769" s="16" t="s">
        <v>19</v>
      </c>
      <c r="AE4769" t="s">
        <v>502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725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488</v>
      </c>
      <c r="AF4770" t="s">
        <v>488</v>
      </c>
      <c r="AG4770" t="s">
        <v>488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734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488</v>
      </c>
      <c r="AF4771" t="s">
        <v>488</v>
      </c>
      <c r="AG4771" t="s">
        <v>488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367</v>
      </c>
      <c r="AB4772" s="8" t="s">
        <v>19</v>
      </c>
      <c r="AC4772" t="s">
        <v>270</v>
      </c>
      <c r="AD4772" s="16" t="s">
        <v>31</v>
      </c>
      <c r="AE4772" t="s">
        <v>502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699</v>
      </c>
      <c r="Y4773" t="s">
        <v>189</v>
      </c>
      <c r="Z4773" t="s">
        <v>268</v>
      </c>
      <c r="AA4773" s="8" t="s">
        <v>367</v>
      </c>
      <c r="AB4773" s="8" t="s">
        <v>19</v>
      </c>
      <c r="AC4773" t="s">
        <v>270</v>
      </c>
      <c r="AD4773" s="16" t="s">
        <v>30</v>
      </c>
      <c r="AE4773" t="s">
        <v>509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282</v>
      </c>
      <c r="Y4774" t="s">
        <v>246</v>
      </c>
      <c r="Z4774" t="s">
        <v>269</v>
      </c>
      <c r="AA4774" s="8" t="s">
        <v>367</v>
      </c>
      <c r="AB4774" s="8" t="s">
        <v>19</v>
      </c>
      <c r="AC4774" t="s">
        <v>270</v>
      </c>
      <c r="AD4774" s="16" t="s">
        <v>343</v>
      </c>
      <c r="AE4774" t="s">
        <v>504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361</v>
      </c>
      <c r="AB4775" s="8" t="s">
        <v>17</v>
      </c>
      <c r="AC4775" t="s">
        <v>270</v>
      </c>
      <c r="AD4775" s="16" t="s">
        <v>28</v>
      </c>
      <c r="AE4775" t="s">
        <v>505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367</v>
      </c>
      <c r="AB4776" s="8" t="s">
        <v>19</v>
      </c>
      <c r="AC4776" t="s">
        <v>745</v>
      </c>
      <c r="AD4776" s="16" t="s">
        <v>17</v>
      </c>
      <c r="AE4776" t="s">
        <v>508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367</v>
      </c>
      <c r="AB4777" s="8" t="s">
        <v>19</v>
      </c>
      <c r="AC4777" t="s">
        <v>745</v>
      </c>
      <c r="AD4777" s="16" t="s">
        <v>19</v>
      </c>
      <c r="AE4777" t="s">
        <v>506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613</v>
      </c>
      <c r="Y4778" t="s">
        <v>251</v>
      </c>
      <c r="Z4778" t="s">
        <v>263</v>
      </c>
      <c r="AA4778" s="8" t="s">
        <v>361</v>
      </c>
      <c r="AB4778" s="8" t="s">
        <v>17</v>
      </c>
      <c r="AC4778" t="s">
        <v>745</v>
      </c>
      <c r="AD4778" s="16" t="s">
        <v>35</v>
      </c>
      <c r="AE4778" t="s">
        <v>502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361</v>
      </c>
      <c r="AB4779" s="8" t="s">
        <v>35</v>
      </c>
      <c r="AC4779" t="s">
        <v>746</v>
      </c>
      <c r="AD4779" s="16" t="s">
        <v>30</v>
      </c>
      <c r="AE4779" t="s">
        <v>503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566</v>
      </c>
      <c r="Y4780" s="17" t="s">
        <v>125</v>
      </c>
      <c r="Z4780" s="17" t="s">
        <v>257</v>
      </c>
      <c r="AA4780" s="35" t="s">
        <v>367</v>
      </c>
      <c r="AB4780" s="35" t="s">
        <v>20</v>
      </c>
      <c r="AC4780" s="17" t="s">
        <v>746</v>
      </c>
      <c r="AD4780" s="35" t="s">
        <v>17</v>
      </c>
      <c r="AE4780" s="17" t="s">
        <v>505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361</v>
      </c>
      <c r="AB4781" s="8" t="s">
        <v>28</v>
      </c>
      <c r="AC4781" t="s">
        <v>746</v>
      </c>
      <c r="AD4781" s="16" t="s">
        <v>16</v>
      </c>
      <c r="AE4781" t="s">
        <v>508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360</v>
      </c>
      <c r="AB4782" s="8" t="s">
        <v>16</v>
      </c>
      <c r="AC4782" t="s">
        <v>746</v>
      </c>
      <c r="AD4782" s="16" t="s">
        <v>18</v>
      </c>
      <c r="AE4782" t="s">
        <v>502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367</v>
      </c>
      <c r="AB4783" s="8" t="s">
        <v>19</v>
      </c>
      <c r="AC4783" t="s">
        <v>746</v>
      </c>
      <c r="AD4783" s="16" t="s">
        <v>35</v>
      </c>
      <c r="AE4783" t="s">
        <v>503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360</v>
      </c>
      <c r="AB4784" s="8" t="s">
        <v>16</v>
      </c>
      <c r="AC4784" t="s">
        <v>746</v>
      </c>
      <c r="AD4784" s="16" t="s">
        <v>32</v>
      </c>
      <c r="AE4784" t="s">
        <v>503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361</v>
      </c>
      <c r="AB4785" s="8" t="s">
        <v>17</v>
      </c>
      <c r="AC4785" t="s">
        <v>746</v>
      </c>
      <c r="AD4785" s="16" t="s">
        <v>18</v>
      </c>
      <c r="AE4785" t="s">
        <v>503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310</v>
      </c>
      <c r="Y4786" t="s">
        <v>313</v>
      </c>
      <c r="Z4786" t="s">
        <v>328</v>
      </c>
      <c r="AA4786" s="8" t="s">
        <v>361</v>
      </c>
      <c r="AB4786" s="8" t="s">
        <v>17</v>
      </c>
      <c r="AC4786" t="s">
        <v>746</v>
      </c>
      <c r="AD4786" s="16" t="s">
        <v>28</v>
      </c>
      <c r="AE4786" t="s">
        <v>508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360</v>
      </c>
      <c r="AB4787" s="8" t="s">
        <v>16</v>
      </c>
      <c r="AC4787" t="s">
        <v>747</v>
      </c>
      <c r="AD4787" s="16" t="s">
        <v>28</v>
      </c>
      <c r="AE4787" t="s">
        <v>506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289</v>
      </c>
      <c r="Y4788" t="s">
        <v>165</v>
      </c>
      <c r="Z4788" t="s">
        <v>267</v>
      </c>
      <c r="AA4788" s="8" t="s">
        <v>367</v>
      </c>
      <c r="AB4788" s="8" t="s">
        <v>19</v>
      </c>
      <c r="AC4788" t="s">
        <v>747</v>
      </c>
      <c r="AD4788" s="16" t="s">
        <v>20</v>
      </c>
      <c r="AE4788" t="s">
        <v>506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361</v>
      </c>
      <c r="AB4789" s="35" t="s">
        <v>17</v>
      </c>
      <c r="AC4789" s="17" t="s">
        <v>747</v>
      </c>
      <c r="AD4789" s="35" t="s">
        <v>19</v>
      </c>
      <c r="AE4789" s="17" t="s">
        <v>506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361</v>
      </c>
      <c r="AB4790" s="8" t="s">
        <v>17</v>
      </c>
      <c r="AC4790" s="8" t="s">
        <v>748</v>
      </c>
      <c r="AD4790" s="16" t="s">
        <v>16</v>
      </c>
      <c r="AE4790" t="s">
        <v>506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367</v>
      </c>
      <c r="AB4791" s="8" t="s">
        <v>20</v>
      </c>
      <c r="AC4791" s="8" t="s">
        <v>748</v>
      </c>
      <c r="AD4791" s="16" t="s">
        <v>32</v>
      </c>
      <c r="AE4791" t="s">
        <v>506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367</v>
      </c>
      <c r="AB4792" s="8" t="s">
        <v>19</v>
      </c>
      <c r="AC4792" s="8" t="s">
        <v>748</v>
      </c>
      <c r="AD4792" s="16" t="s">
        <v>30</v>
      </c>
      <c r="AE4792" t="s">
        <v>503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728</v>
      </c>
      <c r="Z4793" t="s">
        <v>265</v>
      </c>
      <c r="AA4793" s="8" t="e">
        <v>#N/A</v>
      </c>
      <c r="AB4793" s="8" t="e">
        <v>#N/A</v>
      </c>
      <c r="AC4793" s="8" t="s">
        <v>748</v>
      </c>
      <c r="AD4793" s="16" t="s">
        <v>17</v>
      </c>
      <c r="AE4793" t="s">
        <v>488</v>
      </c>
      <c r="AF4793" t="s">
        <v>488</v>
      </c>
      <c r="AG4793" t="s">
        <v>488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283</v>
      </c>
      <c r="Z4794" t="s">
        <v>259</v>
      </c>
      <c r="AA4794" s="8" t="s">
        <v>360</v>
      </c>
      <c r="AB4794" s="8" t="s">
        <v>30</v>
      </c>
      <c r="AC4794" s="8" t="s">
        <v>748</v>
      </c>
      <c r="AD4794" s="16" t="s">
        <v>30</v>
      </c>
      <c r="AE4794" t="s">
        <v>505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290</v>
      </c>
      <c r="Y4795" t="s">
        <v>472</v>
      </c>
      <c r="Z4795" t="s">
        <v>297</v>
      </c>
      <c r="AA4795" s="8" t="s">
        <v>361</v>
      </c>
      <c r="AB4795" s="8" t="s">
        <v>17</v>
      </c>
      <c r="AC4795" s="8" t="s">
        <v>748</v>
      </c>
      <c r="AD4795" s="16" t="s">
        <v>19</v>
      </c>
      <c r="AE4795" t="s">
        <v>503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367</v>
      </c>
      <c r="AB4796" s="8" t="s">
        <v>19</v>
      </c>
      <c r="AC4796" s="8" t="s">
        <v>748</v>
      </c>
      <c r="AD4796" s="16" t="s">
        <v>35</v>
      </c>
      <c r="AE4796" t="s">
        <v>506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280</v>
      </c>
      <c r="Z4797" t="s">
        <v>267</v>
      </c>
      <c r="AA4797" s="8" t="s">
        <v>367</v>
      </c>
      <c r="AB4797" s="8" t="s">
        <v>19</v>
      </c>
      <c r="AC4797" s="8" t="s">
        <v>748</v>
      </c>
      <c r="AD4797" s="16" t="s">
        <v>34</v>
      </c>
      <c r="AE4797" t="s">
        <v>502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726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748</v>
      </c>
      <c r="AD4798" s="16" t="s">
        <v>36</v>
      </c>
      <c r="AE4798" t="s">
        <v>488</v>
      </c>
      <c r="AF4798" t="s">
        <v>488</v>
      </c>
      <c r="AG4798" t="s">
        <v>488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725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748</v>
      </c>
      <c r="AD4799" s="16" t="s">
        <v>19</v>
      </c>
      <c r="AE4799" t="s">
        <v>488</v>
      </c>
      <c r="AF4799" t="s">
        <v>488</v>
      </c>
      <c r="AG4799" t="s">
        <v>488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281</v>
      </c>
      <c r="Y4800" t="s">
        <v>233</v>
      </c>
      <c r="Z4800" t="s">
        <v>261</v>
      </c>
      <c r="AA4800" s="8" t="s">
        <v>361</v>
      </c>
      <c r="AB4800" s="8" t="s">
        <v>17</v>
      </c>
      <c r="AC4800" s="8" t="s">
        <v>748</v>
      </c>
      <c r="AD4800" s="16" t="s">
        <v>19</v>
      </c>
      <c r="AE4800" t="s">
        <v>508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367</v>
      </c>
      <c r="AB4801" s="8" t="s">
        <v>19</v>
      </c>
      <c r="AC4801" s="8" t="s">
        <v>748</v>
      </c>
      <c r="AD4801" s="16" t="s">
        <v>28</v>
      </c>
      <c r="AE4801" t="s">
        <v>503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361</v>
      </c>
      <c r="AB4802" s="8" t="s">
        <v>17</v>
      </c>
      <c r="AC4802" s="8" t="s">
        <v>749</v>
      </c>
      <c r="AD4802" s="16" t="s">
        <v>30</v>
      </c>
      <c r="AE4802" t="s">
        <v>503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367</v>
      </c>
      <c r="AB4803" s="8" t="s">
        <v>19</v>
      </c>
      <c r="AC4803" s="8" t="s">
        <v>749</v>
      </c>
      <c r="AD4803" s="16" t="s">
        <v>20</v>
      </c>
      <c r="AE4803" t="s">
        <v>506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360</v>
      </c>
      <c r="AB4804" s="8" t="s">
        <v>16</v>
      </c>
      <c r="AC4804" s="8" t="s">
        <v>750</v>
      </c>
      <c r="AD4804" s="16" t="s">
        <v>358</v>
      </c>
      <c r="AE4804" t="s">
        <v>505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360</v>
      </c>
      <c r="AB4805" s="8" t="s">
        <v>16</v>
      </c>
      <c r="AC4805" s="8" t="s">
        <v>750</v>
      </c>
      <c r="AD4805" s="16" t="s">
        <v>19</v>
      </c>
      <c r="AE4805" t="s">
        <v>505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361</v>
      </c>
      <c r="AB4806" s="8" t="s">
        <v>17</v>
      </c>
      <c r="AC4806" s="8" t="s">
        <v>750</v>
      </c>
      <c r="AD4806" s="16" t="s">
        <v>18</v>
      </c>
      <c r="AE4806" t="s">
        <v>508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367</v>
      </c>
      <c r="AB4807" s="8" t="s">
        <v>19</v>
      </c>
      <c r="AC4807" s="8" t="s">
        <v>750</v>
      </c>
      <c r="AD4807" s="16" t="s">
        <v>29</v>
      </c>
      <c r="AE4807" t="s">
        <v>508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662</v>
      </c>
      <c r="Z4808" t="s">
        <v>261</v>
      </c>
      <c r="AA4808" s="8" t="s">
        <v>367</v>
      </c>
      <c r="AB4808" s="8" t="s">
        <v>19</v>
      </c>
      <c r="AC4808" s="8" t="s">
        <v>750</v>
      </c>
      <c r="AD4808" s="16" t="s">
        <v>36</v>
      </c>
      <c r="AE4808" t="s">
        <v>509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367</v>
      </c>
      <c r="AB4809" s="8" t="s">
        <v>19</v>
      </c>
      <c r="AC4809" s="8" t="s">
        <v>750</v>
      </c>
      <c r="AD4809" s="16" t="s">
        <v>32</v>
      </c>
      <c r="AE4809" t="s">
        <v>502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367</v>
      </c>
      <c r="AB4810" s="8" t="s">
        <v>19</v>
      </c>
      <c r="AC4810" s="8" t="s">
        <v>750</v>
      </c>
      <c r="AD4810" s="16" t="s">
        <v>21</v>
      </c>
      <c r="AE4810" t="s">
        <v>508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367</v>
      </c>
      <c r="AB4811" s="8" t="s">
        <v>19</v>
      </c>
      <c r="AC4811" s="8" t="s">
        <v>751</v>
      </c>
      <c r="AD4811" s="16" t="s">
        <v>19</v>
      </c>
      <c r="AE4811" t="s">
        <v>504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367</v>
      </c>
      <c r="AB4812" s="8" t="s">
        <v>19</v>
      </c>
      <c r="AC4812" s="8" t="s">
        <v>751</v>
      </c>
      <c r="AD4812" s="16" t="s">
        <v>338</v>
      </c>
      <c r="AE4812" t="s">
        <v>502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367</v>
      </c>
      <c r="AB4813" s="8" t="s">
        <v>19</v>
      </c>
      <c r="AC4813" s="8" t="s">
        <v>751</v>
      </c>
      <c r="AD4813" s="16" t="s">
        <v>18</v>
      </c>
      <c r="AE4813" t="s">
        <v>508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367</v>
      </c>
      <c r="AB4814" s="8" t="s">
        <v>19</v>
      </c>
      <c r="AC4814" s="8" t="s">
        <v>751</v>
      </c>
      <c r="AD4814" s="16" t="s">
        <v>32</v>
      </c>
      <c r="AE4814" t="s">
        <v>505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360</v>
      </c>
      <c r="AB4815" s="8" t="s">
        <v>16</v>
      </c>
      <c r="AC4815" s="8" t="s">
        <v>751</v>
      </c>
      <c r="AD4815" s="16" t="s">
        <v>20</v>
      </c>
      <c r="AE4815" t="s">
        <v>505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742</v>
      </c>
      <c r="Z4816" t="s">
        <v>258</v>
      </c>
      <c r="AA4816" s="8" t="e">
        <v>#N/A</v>
      </c>
      <c r="AB4816" s="8" t="e">
        <v>#N/A</v>
      </c>
      <c r="AC4816" s="8" t="s">
        <v>751</v>
      </c>
      <c r="AD4816" s="16" t="s">
        <v>35</v>
      </c>
      <c r="AE4816" t="s">
        <v>488</v>
      </c>
      <c r="AF4816" t="s">
        <v>488</v>
      </c>
      <c r="AG4816" t="s">
        <v>488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360</v>
      </c>
      <c r="AB4817" s="8" t="s">
        <v>16</v>
      </c>
      <c r="AC4817" s="8" t="s">
        <v>751</v>
      </c>
      <c r="AD4817" s="16" t="s">
        <v>17</v>
      </c>
      <c r="AE4817" t="s">
        <v>505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360</v>
      </c>
      <c r="AB4818" s="8" t="s">
        <v>31</v>
      </c>
      <c r="AC4818" s="8" t="s">
        <v>751</v>
      </c>
      <c r="AD4818" s="16" t="s">
        <v>16</v>
      </c>
      <c r="AE4818" t="s">
        <v>506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614</v>
      </c>
      <c r="Y4819" t="s">
        <v>613</v>
      </c>
      <c r="Z4819" t="s">
        <v>263</v>
      </c>
      <c r="AA4819" s="8" t="s">
        <v>361</v>
      </c>
      <c r="AB4819" s="8" t="s">
        <v>17</v>
      </c>
      <c r="AC4819" s="8" t="s">
        <v>751</v>
      </c>
      <c r="AD4819" s="16" t="s">
        <v>35</v>
      </c>
      <c r="AE4819" t="s">
        <v>503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615</v>
      </c>
      <c r="Z4820" t="s">
        <v>263</v>
      </c>
      <c r="AA4820" s="8" t="s">
        <v>361</v>
      </c>
      <c r="AB4820" s="8" t="s">
        <v>35</v>
      </c>
      <c r="AC4820" s="8" t="s">
        <v>751</v>
      </c>
      <c r="AD4820" s="16" t="s">
        <v>35</v>
      </c>
      <c r="AE4820" t="s">
        <v>502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304</v>
      </c>
      <c r="Z4821" t="s">
        <v>259</v>
      </c>
      <c r="AA4821" s="8" t="s">
        <v>361</v>
      </c>
      <c r="AB4821" s="8" t="s">
        <v>17</v>
      </c>
      <c r="AC4821" s="8" t="s">
        <v>751</v>
      </c>
      <c r="AD4821" s="16" t="s">
        <v>35</v>
      </c>
      <c r="AE4821" t="s">
        <v>508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604</v>
      </c>
      <c r="Z4822" t="s">
        <v>259</v>
      </c>
      <c r="AA4822" s="8" t="s">
        <v>367</v>
      </c>
      <c r="AB4822" s="8" t="s">
        <v>20</v>
      </c>
      <c r="AC4822" s="8" t="s">
        <v>751</v>
      </c>
      <c r="AD4822" s="16" t="s">
        <v>33</v>
      </c>
      <c r="AE4822" t="s">
        <v>508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294</v>
      </c>
      <c r="Y4823" t="s">
        <v>321</v>
      </c>
      <c r="Z4823" t="s">
        <v>266</v>
      </c>
      <c r="AA4823" s="8" t="s">
        <v>367</v>
      </c>
      <c r="AB4823" s="8" t="s">
        <v>19</v>
      </c>
      <c r="AC4823" s="8" t="s">
        <v>751</v>
      </c>
      <c r="AD4823" s="16" t="s">
        <v>20</v>
      </c>
      <c r="AE4823" t="s">
        <v>502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564</v>
      </c>
      <c r="Y4824" t="s">
        <v>326</v>
      </c>
      <c r="Z4824" t="s">
        <v>266</v>
      </c>
      <c r="AA4824" s="8" t="s">
        <v>367</v>
      </c>
      <c r="AB4824" s="8" t="s">
        <v>19</v>
      </c>
      <c r="AC4824" s="8" t="s">
        <v>751</v>
      </c>
      <c r="AD4824" s="16" t="s">
        <v>35</v>
      </c>
      <c r="AE4824" t="s">
        <v>502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322</v>
      </c>
      <c r="Z4825" t="s">
        <v>266</v>
      </c>
      <c r="AA4825" s="8" t="s">
        <v>367</v>
      </c>
      <c r="AB4825" s="8" t="s">
        <v>19</v>
      </c>
      <c r="AC4825" s="8" t="s">
        <v>751</v>
      </c>
      <c r="AD4825" s="16" t="s">
        <v>28</v>
      </c>
      <c r="AE4825" t="s">
        <v>508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565</v>
      </c>
      <c r="Z4826" t="s">
        <v>266</v>
      </c>
      <c r="AA4826" s="8" t="s">
        <v>367</v>
      </c>
      <c r="AB4826" s="8" t="s">
        <v>19</v>
      </c>
      <c r="AC4826" s="8" t="s">
        <v>751</v>
      </c>
      <c r="AD4826" s="16" t="s">
        <v>19</v>
      </c>
      <c r="AE4826" t="s">
        <v>502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323</v>
      </c>
      <c r="Y4827" t="s">
        <v>325</v>
      </c>
      <c r="Z4827" t="s">
        <v>266</v>
      </c>
      <c r="AA4827" s="8" t="s">
        <v>361</v>
      </c>
      <c r="AB4827" s="8" t="s">
        <v>28</v>
      </c>
      <c r="AC4827" s="8" t="s">
        <v>751</v>
      </c>
      <c r="AD4827" s="16" t="s">
        <v>16</v>
      </c>
      <c r="AE4827" t="s">
        <v>507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316</v>
      </c>
      <c r="Y4828" t="s">
        <v>324</v>
      </c>
      <c r="Z4828" t="s">
        <v>266</v>
      </c>
      <c r="AA4828" s="8" t="s">
        <v>367</v>
      </c>
      <c r="AB4828" s="8" t="s">
        <v>19</v>
      </c>
      <c r="AC4828" s="8" t="s">
        <v>751</v>
      </c>
      <c r="AD4828" s="16" t="s">
        <v>36</v>
      </c>
      <c r="AE4828" t="s">
        <v>508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318</v>
      </c>
      <c r="Y4829" t="s">
        <v>319</v>
      </c>
      <c r="Z4829" t="s">
        <v>266</v>
      </c>
      <c r="AA4829" s="8" t="s">
        <v>367</v>
      </c>
      <c r="AB4829" s="8" t="s">
        <v>19</v>
      </c>
      <c r="AC4829" s="8" t="s">
        <v>751</v>
      </c>
      <c r="AD4829" s="16" t="s">
        <v>18</v>
      </c>
      <c r="AE4829" t="s">
        <v>504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303</v>
      </c>
      <c r="Y4830" t="s">
        <v>86</v>
      </c>
      <c r="Z4830" t="s">
        <v>266</v>
      </c>
      <c r="AA4830" s="8" t="s">
        <v>361</v>
      </c>
      <c r="AB4830" s="8" t="s">
        <v>17</v>
      </c>
      <c r="AC4830" s="8" t="s">
        <v>751</v>
      </c>
      <c r="AD4830" s="16" t="s">
        <v>28</v>
      </c>
      <c r="AE4830" t="s">
        <v>508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367</v>
      </c>
      <c r="AB4831" s="8" t="s">
        <v>19</v>
      </c>
      <c r="AC4831" s="8" t="s">
        <v>751</v>
      </c>
      <c r="AD4831" s="16" t="s">
        <v>19</v>
      </c>
      <c r="AE4831" t="s">
        <v>507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367</v>
      </c>
      <c r="AB4832" s="8" t="s">
        <v>19</v>
      </c>
      <c r="AC4832" s="8" t="s">
        <v>751</v>
      </c>
      <c r="AD4832" s="16" t="s">
        <v>35</v>
      </c>
      <c r="AE4832" t="s">
        <v>502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606</v>
      </c>
      <c r="Y4833" t="s">
        <v>346</v>
      </c>
      <c r="Z4833" t="s">
        <v>328</v>
      </c>
      <c r="AA4833" s="8" t="s">
        <v>367</v>
      </c>
      <c r="AB4833" s="8" t="s">
        <v>19</v>
      </c>
      <c r="AC4833" s="8" t="s">
        <v>751</v>
      </c>
      <c r="AD4833" s="16" t="s">
        <v>16</v>
      </c>
      <c r="AE4833" t="s">
        <v>506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605</v>
      </c>
      <c r="Y4834" t="s">
        <v>313</v>
      </c>
      <c r="Z4834" t="s">
        <v>328</v>
      </c>
      <c r="AA4834" s="8" t="s">
        <v>361</v>
      </c>
      <c r="AB4834" s="8" t="s">
        <v>28</v>
      </c>
      <c r="AC4834" s="8" t="s">
        <v>751</v>
      </c>
      <c r="AD4834" s="16" t="s">
        <v>18</v>
      </c>
      <c r="AE4834" t="s">
        <v>508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348</v>
      </c>
      <c r="Y4835" t="s">
        <v>347</v>
      </c>
      <c r="Z4835" t="s">
        <v>328</v>
      </c>
      <c r="AA4835" s="8" t="s">
        <v>360</v>
      </c>
      <c r="AB4835" s="8" t="s">
        <v>16</v>
      </c>
      <c r="AC4835" s="8" t="s">
        <v>751</v>
      </c>
      <c r="AD4835" s="16" t="s">
        <v>330</v>
      </c>
      <c r="AE4835" t="s">
        <v>505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307</v>
      </c>
      <c r="Y4836" t="s">
        <v>310</v>
      </c>
      <c r="Z4836" t="s">
        <v>328</v>
      </c>
      <c r="AA4836" s="8" t="s">
        <v>367</v>
      </c>
      <c r="AB4836" s="8" t="s">
        <v>20</v>
      </c>
      <c r="AC4836" s="8" t="s">
        <v>751</v>
      </c>
      <c r="AD4836" s="16" t="s">
        <v>29</v>
      </c>
      <c r="AE4836" t="s">
        <v>505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529</v>
      </c>
      <c r="Y4837" t="s">
        <v>349</v>
      </c>
      <c r="Z4837" t="s">
        <v>328</v>
      </c>
      <c r="AA4837" s="8" t="s">
        <v>367</v>
      </c>
      <c r="AB4837" s="8" t="s">
        <v>19</v>
      </c>
      <c r="AC4837" s="8" t="s">
        <v>751</v>
      </c>
      <c r="AD4837" s="16" t="s">
        <v>466</v>
      </c>
      <c r="AE4837" t="s">
        <v>509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367</v>
      </c>
      <c r="AB4838" s="8" t="s">
        <v>20</v>
      </c>
      <c r="AC4838" s="8" t="s">
        <v>751</v>
      </c>
      <c r="AD4838" s="16" t="s">
        <v>30</v>
      </c>
      <c r="AE4838" t="s">
        <v>509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730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751</v>
      </c>
      <c r="AD4839" s="16" t="s">
        <v>16</v>
      </c>
      <c r="AE4839" t="s">
        <v>488</v>
      </c>
      <c r="AF4839" t="s">
        <v>488</v>
      </c>
      <c r="AG4839" t="s">
        <v>488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367</v>
      </c>
      <c r="AB4840" s="8" t="s">
        <v>19</v>
      </c>
      <c r="AC4840" s="8" t="s">
        <v>751</v>
      </c>
      <c r="AD4840" s="16" t="s">
        <v>29</v>
      </c>
      <c r="AE4840" t="s">
        <v>502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361</v>
      </c>
      <c r="AB4841" s="8" t="s">
        <v>28</v>
      </c>
      <c r="AC4841" s="8" t="s">
        <v>751</v>
      </c>
      <c r="AD4841" s="16" t="s">
        <v>334</v>
      </c>
      <c r="AE4841" t="s">
        <v>504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733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751</v>
      </c>
      <c r="AD4842" s="16" t="s">
        <v>301</v>
      </c>
      <c r="AE4842" t="s">
        <v>488</v>
      </c>
      <c r="AF4842" t="s">
        <v>488</v>
      </c>
      <c r="AG4842" t="s">
        <v>488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361</v>
      </c>
      <c r="AB4843" s="8" t="s">
        <v>36</v>
      </c>
      <c r="AC4843" s="8" t="s">
        <v>751</v>
      </c>
      <c r="AD4843" s="16" t="s">
        <v>329</v>
      </c>
      <c r="AE4843" t="s">
        <v>504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361</v>
      </c>
      <c r="AB4844" s="8" t="s">
        <v>17</v>
      </c>
      <c r="AC4844" s="8" t="s">
        <v>751</v>
      </c>
      <c r="AD4844" s="16" t="s">
        <v>17</v>
      </c>
      <c r="AE4844" t="s">
        <v>504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360</v>
      </c>
      <c r="AB4845" s="8" t="s">
        <v>16</v>
      </c>
      <c r="AC4845" s="8" t="s">
        <v>751</v>
      </c>
      <c r="AD4845" s="16" t="s">
        <v>17</v>
      </c>
      <c r="AE4845" t="s">
        <v>502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608</v>
      </c>
      <c r="Y4846" t="s">
        <v>699</v>
      </c>
      <c r="Z4846" t="s">
        <v>268</v>
      </c>
      <c r="AA4846" s="8" t="s">
        <v>361</v>
      </c>
      <c r="AB4846" s="8" t="s">
        <v>17</v>
      </c>
      <c r="AC4846" s="8" t="s">
        <v>751</v>
      </c>
      <c r="AD4846" s="16" t="s">
        <v>21</v>
      </c>
      <c r="AE4846" t="s">
        <v>507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342</v>
      </c>
      <c r="AA4847" s="8" t="s">
        <v>360</v>
      </c>
      <c r="AB4847" s="8" t="s">
        <v>16</v>
      </c>
      <c r="AC4847" s="8" t="s">
        <v>751</v>
      </c>
      <c r="AD4847" s="16" t="s">
        <v>28</v>
      </c>
      <c r="AE4847" t="s">
        <v>505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05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342</v>
      </c>
      <c r="AA4848" s="8" t="s">
        <v>367</v>
      </c>
      <c r="AB4848" s="8" t="s">
        <v>19</v>
      </c>
      <c r="AC4848" s="8" t="s">
        <v>751</v>
      </c>
      <c r="AD4848" s="16" t="s">
        <v>32</v>
      </c>
      <c r="AE4848" t="s">
        <v>507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361</v>
      </c>
      <c r="AB4849" s="8" t="s">
        <v>17</v>
      </c>
      <c r="AC4849" s="8" t="s">
        <v>751</v>
      </c>
      <c r="AD4849" s="16" t="s">
        <v>17</v>
      </c>
      <c r="AE4849" t="s">
        <v>503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367</v>
      </c>
      <c r="AB4850" s="8" t="s">
        <v>19</v>
      </c>
      <c r="AC4850" s="8" t="s">
        <v>751</v>
      </c>
      <c r="AD4850" s="16" t="s">
        <v>533</v>
      </c>
      <c r="AE4850" t="s">
        <v>508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367</v>
      </c>
      <c r="AB4851" s="8" t="s">
        <v>19</v>
      </c>
      <c r="AC4851" s="8" t="s">
        <v>751</v>
      </c>
      <c r="AD4851" s="16" t="s">
        <v>32</v>
      </c>
      <c r="AE4851" t="s">
        <v>508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367</v>
      </c>
      <c r="AB4852" s="8" t="s">
        <v>19</v>
      </c>
      <c r="AC4852" s="8" t="s">
        <v>752</v>
      </c>
      <c r="AD4852" s="16" t="s">
        <v>28</v>
      </c>
      <c r="AE4852" t="s">
        <v>504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367</v>
      </c>
      <c r="AB4853" s="8" t="s">
        <v>20</v>
      </c>
      <c r="AC4853" s="8" t="s">
        <v>752</v>
      </c>
      <c r="AD4853" s="16" t="s">
        <v>18</v>
      </c>
      <c r="AE4853" t="s">
        <v>504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361</v>
      </c>
      <c r="AB4854" s="8" t="s">
        <v>17</v>
      </c>
      <c r="AC4854" s="8" t="s">
        <v>752</v>
      </c>
      <c r="AD4854" s="16" t="s">
        <v>18</v>
      </c>
      <c r="AE4854" t="s">
        <v>509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566</v>
      </c>
      <c r="Z4855" t="s">
        <v>257</v>
      </c>
      <c r="AA4855" s="8" t="s">
        <v>367</v>
      </c>
      <c r="AB4855" s="8" t="s">
        <v>19</v>
      </c>
      <c r="AC4855" s="8" t="s">
        <v>752</v>
      </c>
      <c r="AD4855" s="16" t="s">
        <v>32</v>
      </c>
      <c r="AE4855" t="s">
        <v>504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567</v>
      </c>
      <c r="Z4856" t="s">
        <v>257</v>
      </c>
      <c r="AA4856" s="8" t="s">
        <v>361</v>
      </c>
      <c r="AB4856" s="8" t="s">
        <v>28</v>
      </c>
      <c r="AC4856" s="8" t="s">
        <v>752</v>
      </c>
      <c r="AD4856" s="16" t="s">
        <v>301</v>
      </c>
      <c r="AE4856" t="s">
        <v>504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360</v>
      </c>
      <c r="AB4857" s="8" t="s">
        <v>31</v>
      </c>
      <c r="AC4857" s="8" t="s">
        <v>752</v>
      </c>
      <c r="AD4857" s="16" t="s">
        <v>29</v>
      </c>
      <c r="AE4857" t="s">
        <v>508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360</v>
      </c>
      <c r="AB4858" s="8" t="s">
        <v>16</v>
      </c>
      <c r="AC4858" s="8" t="s">
        <v>752</v>
      </c>
      <c r="AD4858" s="16" t="s">
        <v>18</v>
      </c>
      <c r="AE4858" t="s">
        <v>505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367</v>
      </c>
      <c r="AB4859" s="8" t="s">
        <v>19</v>
      </c>
      <c r="AC4859" s="8" t="s">
        <v>752</v>
      </c>
      <c r="AD4859" s="16" t="s">
        <v>19</v>
      </c>
      <c r="AE4859" t="s">
        <v>508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361</v>
      </c>
      <c r="AB4860" s="8" t="s">
        <v>17</v>
      </c>
      <c r="AC4860" s="8" t="s">
        <v>752</v>
      </c>
      <c r="AD4860" s="16" t="s">
        <v>17</v>
      </c>
      <c r="AE4860" t="s">
        <v>505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361</v>
      </c>
      <c r="AB4861" s="8" t="s">
        <v>28</v>
      </c>
      <c r="AC4861" s="8" t="s">
        <v>752</v>
      </c>
      <c r="AD4861" s="16" t="s">
        <v>300</v>
      </c>
      <c r="AE4861" t="s">
        <v>504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367</v>
      </c>
      <c r="AB4862" s="8" t="s">
        <v>19</v>
      </c>
      <c r="AC4862" s="8" t="s">
        <v>752</v>
      </c>
      <c r="AD4862" s="16" t="s">
        <v>35</v>
      </c>
      <c r="AE4862" t="s">
        <v>503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367</v>
      </c>
      <c r="AB4863" s="8" t="s">
        <v>19</v>
      </c>
      <c r="AC4863" s="8" t="s">
        <v>752</v>
      </c>
      <c r="AD4863" s="16" t="s">
        <v>29</v>
      </c>
      <c r="AE4863" t="s">
        <v>506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616</v>
      </c>
      <c r="Z4864" t="s">
        <v>263</v>
      </c>
      <c r="AA4864" s="8" t="s">
        <v>361</v>
      </c>
      <c r="AB4864" s="8" t="s">
        <v>17</v>
      </c>
      <c r="AC4864" s="8" t="s">
        <v>752</v>
      </c>
      <c r="AD4864" s="16" t="s">
        <v>36</v>
      </c>
      <c r="AE4864" t="s">
        <v>502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367</v>
      </c>
      <c r="AB4865" s="8" t="s">
        <v>19</v>
      </c>
      <c r="AC4865" s="8" t="s">
        <v>752</v>
      </c>
      <c r="AD4865" s="16" t="s">
        <v>18</v>
      </c>
      <c r="AE4865" t="s">
        <v>503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361</v>
      </c>
      <c r="AB4866" s="8" t="s">
        <v>17</v>
      </c>
      <c r="AC4866" s="8" t="s">
        <v>752</v>
      </c>
      <c r="AD4866" s="16" t="s">
        <v>35</v>
      </c>
      <c r="AE4866" t="s">
        <v>508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729</v>
      </c>
      <c r="Z4867" t="s">
        <v>265</v>
      </c>
      <c r="AA4867" s="8" t="e">
        <v>#N/A</v>
      </c>
      <c r="AB4867" s="8" t="e">
        <v>#N/A</v>
      </c>
      <c r="AC4867" s="8" t="s">
        <v>752</v>
      </c>
      <c r="AD4867" s="16" t="s">
        <v>32</v>
      </c>
      <c r="AE4867" t="s">
        <v>488</v>
      </c>
      <c r="AF4867" t="s">
        <v>488</v>
      </c>
      <c r="AG4867" t="s">
        <v>488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367</v>
      </c>
      <c r="AB4868" s="8" t="s">
        <v>19</v>
      </c>
      <c r="AC4868" s="8" t="s">
        <v>752</v>
      </c>
      <c r="AD4868" s="16" t="s">
        <v>32</v>
      </c>
      <c r="AE4868" t="s">
        <v>502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360</v>
      </c>
      <c r="AB4869" s="8" t="s">
        <v>16</v>
      </c>
      <c r="AC4869" s="8" t="s">
        <v>752</v>
      </c>
      <c r="AD4869" s="16" t="s">
        <v>334</v>
      </c>
      <c r="AE4869" t="s">
        <v>506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361</v>
      </c>
      <c r="AB4870" s="8" t="s">
        <v>17</v>
      </c>
      <c r="AC4870" s="8" t="s">
        <v>752</v>
      </c>
      <c r="AD4870" s="16" t="s">
        <v>28</v>
      </c>
      <c r="AE4870" t="s">
        <v>508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367</v>
      </c>
      <c r="AB4871" s="8" t="s">
        <v>19</v>
      </c>
      <c r="AC4871" s="8" t="s">
        <v>752</v>
      </c>
      <c r="AD4871" s="16" t="s">
        <v>17</v>
      </c>
      <c r="AE4871" t="s">
        <v>504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360</v>
      </c>
      <c r="AB4872" s="8" t="s">
        <v>16</v>
      </c>
      <c r="AC4872" s="8" t="s">
        <v>752</v>
      </c>
      <c r="AD4872" s="16" t="s">
        <v>34</v>
      </c>
      <c r="AE4872" t="s">
        <v>506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317</v>
      </c>
      <c r="Y4873" t="s">
        <v>87</v>
      </c>
      <c r="Z4873" t="s">
        <v>266</v>
      </c>
      <c r="AA4873" s="8" t="s">
        <v>360</v>
      </c>
      <c r="AB4873" s="8" t="s">
        <v>16</v>
      </c>
      <c r="AC4873" s="8" t="s">
        <v>752</v>
      </c>
      <c r="AD4873" s="16" t="s">
        <v>301</v>
      </c>
      <c r="AE4873" t="s">
        <v>508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289</v>
      </c>
      <c r="Z4874" t="s">
        <v>267</v>
      </c>
      <c r="AA4874" s="8" t="s">
        <v>361</v>
      </c>
      <c r="AB4874" s="8" t="s">
        <v>17</v>
      </c>
      <c r="AC4874" s="8" t="s">
        <v>752</v>
      </c>
      <c r="AD4874" s="16" t="s">
        <v>17</v>
      </c>
      <c r="AE4874" t="s">
        <v>503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367</v>
      </c>
      <c r="AB4875" s="8" t="s">
        <v>19</v>
      </c>
      <c r="AC4875" s="8" t="s">
        <v>752</v>
      </c>
      <c r="AD4875" s="16" t="s">
        <v>28</v>
      </c>
      <c r="AE4875" t="s">
        <v>506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367</v>
      </c>
      <c r="AB4876" s="8" t="s">
        <v>20</v>
      </c>
      <c r="AC4876" s="8" t="s">
        <v>752</v>
      </c>
      <c r="AD4876" s="16" t="s">
        <v>32</v>
      </c>
      <c r="AE4876" t="s">
        <v>508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367</v>
      </c>
      <c r="AB4877" s="8" t="s">
        <v>19</v>
      </c>
      <c r="AC4877" s="8" t="s">
        <v>752</v>
      </c>
      <c r="AD4877" s="16" t="s">
        <v>32</v>
      </c>
      <c r="AE4877" t="s">
        <v>505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367</v>
      </c>
      <c r="AB4878" s="8" t="s">
        <v>19</v>
      </c>
      <c r="AC4878" s="8" t="s">
        <v>752</v>
      </c>
      <c r="AD4878" s="16" t="s">
        <v>19</v>
      </c>
      <c r="AE4878" t="s">
        <v>502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308</v>
      </c>
      <c r="Y4879" t="s">
        <v>345</v>
      </c>
      <c r="Z4879" t="s">
        <v>328</v>
      </c>
      <c r="AA4879" s="8" t="s">
        <v>361</v>
      </c>
      <c r="AB4879" s="8" t="s">
        <v>17</v>
      </c>
      <c r="AC4879" s="8" t="s">
        <v>752</v>
      </c>
      <c r="AD4879" s="16" t="s">
        <v>29</v>
      </c>
      <c r="AE4879" t="s">
        <v>508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315</v>
      </c>
      <c r="Y4880" t="s">
        <v>311</v>
      </c>
      <c r="Z4880" t="s">
        <v>328</v>
      </c>
      <c r="AA4880" s="8" t="s">
        <v>367</v>
      </c>
      <c r="AB4880" s="8" t="s">
        <v>20</v>
      </c>
      <c r="AC4880" s="8" t="s">
        <v>752</v>
      </c>
      <c r="AD4880" s="16" t="s">
        <v>31</v>
      </c>
      <c r="AE4880" t="s">
        <v>505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361</v>
      </c>
      <c r="AB4881" s="8" t="s">
        <v>36</v>
      </c>
      <c r="AC4881" s="8" t="s">
        <v>752</v>
      </c>
      <c r="AD4881" s="16" t="s">
        <v>35</v>
      </c>
      <c r="AE4881" t="s">
        <v>508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361</v>
      </c>
      <c r="AB4882" s="8" t="s">
        <v>29</v>
      </c>
      <c r="AC4882" s="8" t="s">
        <v>752</v>
      </c>
      <c r="AD4882" s="16" t="s">
        <v>21</v>
      </c>
      <c r="AE4882" t="s">
        <v>507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361</v>
      </c>
      <c r="AB4883" s="8" t="s">
        <v>36</v>
      </c>
      <c r="AC4883" s="8" t="s">
        <v>752</v>
      </c>
      <c r="AD4883" s="16" t="s">
        <v>34</v>
      </c>
      <c r="AE4883" t="s">
        <v>508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731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752</v>
      </c>
      <c r="AD4884" s="16" t="s">
        <v>330</v>
      </c>
      <c r="AE4884" t="s">
        <v>488</v>
      </c>
      <c r="AF4884" t="s">
        <v>488</v>
      </c>
      <c r="AG4884" t="s">
        <v>488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734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752</v>
      </c>
      <c r="AD4885" s="16" t="s">
        <v>19</v>
      </c>
      <c r="AE4885" t="s">
        <v>488</v>
      </c>
      <c r="AF4885" t="s">
        <v>488</v>
      </c>
      <c r="AG4885" t="s">
        <v>488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361</v>
      </c>
      <c r="AB4886" s="8" t="s">
        <v>17</v>
      </c>
      <c r="AC4886" s="8" t="s">
        <v>752</v>
      </c>
      <c r="AD4886" s="16" t="s">
        <v>18</v>
      </c>
      <c r="AE4886" t="s">
        <v>504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367</v>
      </c>
      <c r="AB4887" s="8" t="s">
        <v>19</v>
      </c>
      <c r="AC4887" s="8" t="s">
        <v>752</v>
      </c>
      <c r="AD4887" s="16" t="s">
        <v>20</v>
      </c>
      <c r="AE4887" t="s">
        <v>502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641</v>
      </c>
      <c r="Y4888" t="s">
        <v>732</v>
      </c>
      <c r="Z4888" t="s">
        <v>262</v>
      </c>
      <c r="AA4888" s="8" t="e">
        <v>#N/A</v>
      </c>
      <c r="AB4888" s="8" t="e">
        <v>#N/A</v>
      </c>
      <c r="AC4888" s="8" t="s">
        <v>752</v>
      </c>
      <c r="AD4888" s="16" t="s">
        <v>19</v>
      </c>
      <c r="AE4888" t="s">
        <v>488</v>
      </c>
      <c r="AF4888" t="s">
        <v>488</v>
      </c>
      <c r="AG4888" t="s">
        <v>488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667</v>
      </c>
      <c r="Z4889" t="s">
        <v>262</v>
      </c>
      <c r="AA4889" s="8" t="s">
        <v>360</v>
      </c>
      <c r="AB4889" s="8" t="s">
        <v>16</v>
      </c>
      <c r="AC4889" s="8" t="s">
        <v>752</v>
      </c>
      <c r="AD4889" s="16" t="s">
        <v>300</v>
      </c>
      <c r="AE4889" t="s">
        <v>507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361</v>
      </c>
      <c r="AB4890" s="8" t="s">
        <v>17</v>
      </c>
      <c r="AC4890" s="8" t="s">
        <v>752</v>
      </c>
      <c r="AD4890" s="16" t="s">
        <v>35</v>
      </c>
      <c r="AE4890" t="s">
        <v>508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367</v>
      </c>
      <c r="AB4891" s="8" t="s">
        <v>20</v>
      </c>
      <c r="AC4891" s="8" t="s">
        <v>752</v>
      </c>
      <c r="AD4891" s="16" t="s">
        <v>533</v>
      </c>
      <c r="AE4891" t="s">
        <v>505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607</v>
      </c>
      <c r="Z4892" t="s">
        <v>268</v>
      </c>
      <c r="AA4892" s="8" t="s">
        <v>361</v>
      </c>
      <c r="AB4892" s="8" t="s">
        <v>36</v>
      </c>
      <c r="AC4892" s="8" t="s">
        <v>752</v>
      </c>
      <c r="AD4892" s="16" t="s">
        <v>16</v>
      </c>
      <c r="AE4892" t="s">
        <v>507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367</v>
      </c>
      <c r="AB4893" s="8" t="s">
        <v>19</v>
      </c>
      <c r="AC4893" s="8" t="s">
        <v>752</v>
      </c>
      <c r="AD4893" s="16" t="s">
        <v>18</v>
      </c>
      <c r="AE4893" t="s">
        <v>504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727</v>
      </c>
      <c r="Y4894" t="s">
        <v>191</v>
      </c>
      <c r="Z4894" t="s">
        <v>342</v>
      </c>
      <c r="AA4894" s="8" t="e">
        <v>#N/A</v>
      </c>
      <c r="AB4894" s="8" t="e">
        <v>#N/A</v>
      </c>
      <c r="AC4894" s="8" t="s">
        <v>752</v>
      </c>
      <c r="AD4894" s="16" t="s">
        <v>302</v>
      </c>
      <c r="AE4894" t="s">
        <v>488</v>
      </c>
      <c r="AF4894" t="s">
        <v>488</v>
      </c>
      <c r="AG4894" t="s">
        <v>488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342</v>
      </c>
      <c r="AA4895" s="8" t="s">
        <v>361</v>
      </c>
      <c r="AB4895" s="8" t="s">
        <v>17</v>
      </c>
      <c r="AC4895" s="8" t="s">
        <v>752</v>
      </c>
      <c r="AD4895" s="16" t="s">
        <v>19</v>
      </c>
      <c r="AE4895" t="s">
        <v>508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575</v>
      </c>
      <c r="Y4896" t="s">
        <v>120</v>
      </c>
      <c r="Z4896" t="s">
        <v>269</v>
      </c>
      <c r="AA4896" s="8" t="s">
        <v>367</v>
      </c>
      <c r="AB4896" s="8" t="s">
        <v>19</v>
      </c>
      <c r="AC4896" s="8" t="s">
        <v>752</v>
      </c>
      <c r="AD4896" s="16" t="s">
        <v>338</v>
      </c>
      <c r="AE4896" t="s">
        <v>505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588</v>
      </c>
      <c r="Y4897" t="s">
        <v>213</v>
      </c>
      <c r="Z4897" t="s">
        <v>269</v>
      </c>
      <c r="AA4897" s="8" t="s">
        <v>367</v>
      </c>
      <c r="AB4897" s="8" t="s">
        <v>19</v>
      </c>
      <c r="AC4897" s="8" t="s">
        <v>752</v>
      </c>
      <c r="AD4897" s="16" t="s">
        <v>32</v>
      </c>
      <c r="AE4897" t="s">
        <v>505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361</v>
      </c>
      <c r="AB4898" s="8" t="s">
        <v>17</v>
      </c>
      <c r="AC4898" s="8" t="s">
        <v>752</v>
      </c>
      <c r="AD4898" s="16" t="s">
        <v>407</v>
      </c>
      <c r="AE4898" t="s">
        <v>508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361</v>
      </c>
      <c r="AB4899" s="8" t="s">
        <v>17</v>
      </c>
      <c r="AC4899" s="8" t="s">
        <v>752</v>
      </c>
      <c r="AD4899" s="16" t="s">
        <v>533</v>
      </c>
      <c r="AE4899" t="s">
        <v>504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361</v>
      </c>
      <c r="AB4900" s="8" t="s">
        <v>17</v>
      </c>
      <c r="AC4900" s="8" t="s">
        <v>752</v>
      </c>
      <c r="AD4900" s="16" t="s">
        <v>19</v>
      </c>
      <c r="AE4900" t="s">
        <v>505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361</v>
      </c>
      <c r="AB4901" s="8" t="s">
        <v>17</v>
      </c>
      <c r="AC4901" s="8" t="s">
        <v>752</v>
      </c>
      <c r="AD4901" s="16" t="s">
        <v>32</v>
      </c>
      <c r="AE4901" t="s">
        <v>507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282</v>
      </c>
      <c r="Z4902" t="s">
        <v>269</v>
      </c>
      <c r="AA4902" s="8" t="s">
        <v>367</v>
      </c>
      <c r="AB4902" s="8" t="s">
        <v>19</v>
      </c>
      <c r="AC4902" s="8" t="s">
        <v>752</v>
      </c>
      <c r="AD4902" s="16" t="s">
        <v>31</v>
      </c>
      <c r="AE4902" t="s">
        <v>509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367</v>
      </c>
      <c r="AB4903" s="8" t="s">
        <v>19</v>
      </c>
      <c r="AC4903" s="8" t="s">
        <v>752</v>
      </c>
      <c r="AD4903" s="16" t="s">
        <v>35</v>
      </c>
      <c r="AE4903" t="s">
        <v>508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361</v>
      </c>
      <c r="AB4904" s="8" t="s">
        <v>17</v>
      </c>
      <c r="AC4904" s="8" t="s">
        <v>752</v>
      </c>
      <c r="AD4904" s="16" t="s">
        <v>20</v>
      </c>
      <c r="AE4904" t="s">
        <v>508</v>
      </c>
      <c r="AF4904">
        <v>-1</v>
      </c>
      <c r="AG4904">
        <v>3</v>
      </c>
    </row>
    <row r="4905" spans="1:33" x14ac:dyDescent="0.25">
      <c r="A4905" s="6">
        <v>0.23634012821640668</v>
      </c>
      <c r="B4905" s="6">
        <v>0.26642575095510973</v>
      </c>
      <c r="C4905" s="6">
        <v>0.44846927732016295</v>
      </c>
      <c r="D4905" s="13">
        <f t="shared" si="1793"/>
        <v>4.2311900545485965</v>
      </c>
      <c r="E4905" s="14">
        <f t="shared" si="1794"/>
        <v>3.7533909406845991</v>
      </c>
      <c r="F4905" s="14">
        <f t="shared" si="1795"/>
        <v>2.2298071474940708</v>
      </c>
      <c r="G4905" s="60">
        <v>2.7821638105852919E-2</v>
      </c>
      <c r="H4905" s="7">
        <f t="shared" si="1792"/>
        <v>1.0278216381058529</v>
      </c>
      <c r="I4905" s="7">
        <f t="shared" si="1796"/>
        <v>4.1166578885672731</v>
      </c>
      <c r="J4905" s="5">
        <f t="shared" si="1797"/>
        <v>3.6517921023745235</v>
      </c>
      <c r="K4905" s="5">
        <f t="shared" si="1798"/>
        <v>2.1694495083829208</v>
      </c>
      <c r="L4905">
        <v>2.4</v>
      </c>
      <c r="M4905">
        <v>3.53</v>
      </c>
      <c r="N4905">
        <v>3.05</v>
      </c>
      <c r="O4905" s="7">
        <f t="shared" si="1799"/>
        <v>2.4667719314540468</v>
      </c>
      <c r="P4905" s="7">
        <f t="shared" si="1800"/>
        <v>3.6282103825136605</v>
      </c>
      <c r="Q4905" s="7">
        <f t="shared" si="1801"/>
        <v>3.1348559962228513</v>
      </c>
      <c r="R4905" s="15">
        <f t="shared" si="1802"/>
        <v>0.40538810550294641</v>
      </c>
      <c r="S4905" s="15">
        <f t="shared" si="1803"/>
        <v>0.27561797541276811</v>
      </c>
      <c r="T4905" s="15">
        <f t="shared" si="1804"/>
        <v>0.3189939190842857</v>
      </c>
      <c r="U4905" s="12">
        <f t="shared" si="1805"/>
        <v>0.5829971945604826</v>
      </c>
      <c r="V4905" s="12">
        <f t="shared" si="1806"/>
        <v>0.96664867578432789</v>
      </c>
      <c r="W4905" s="12">
        <f t="shared" si="1807"/>
        <v>1.4058866031288415</v>
      </c>
      <c r="X4905" t="s">
        <v>245</v>
      </c>
      <c r="Y4905" t="s">
        <v>214</v>
      </c>
      <c r="Z4905" t="s">
        <v>269</v>
      </c>
      <c r="AA4905" s="8" t="s">
        <v>367</v>
      </c>
      <c r="AB4905" s="8" t="s">
        <v>19</v>
      </c>
      <c r="AC4905" s="8" t="s">
        <v>752</v>
      </c>
      <c r="AD4905" s="16" t="s">
        <v>17</v>
      </c>
      <c r="AE4905" t="s">
        <v>502</v>
      </c>
      <c r="AF4905">
        <v>-10</v>
      </c>
      <c r="AG4905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2022-08-02T18:08:34Z</dcterms:modified>
</cp:coreProperties>
</file>