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<sst xmlns="http://schemas.openxmlformats.org/spreadsheetml/2006/main" count="5875" uniqueCount="462">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</sst>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tabSelected="1" topLeftCell="E1" zoomScale="80" zoomScaleNormal="80" workbookViewId="0">
      <pane ySplit="1" topLeftCell="A267" activePane="bottomLeft" state="frozen"/>
      <selection pane="bottomLeft" activeCell="Y283" sqref="Y28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41" t="s">
        <v>3</v>
      </c>
      <c r="B1" s="42"/>
      <c r="C1" s="43" t="s">
        <v>4</v>
      </c>
      <c r="D1" s="44"/>
      <c r="E1" s="2" t="s">
        <v>1</v>
      </c>
      <c r="F1" s="2" t="s">
        <v>14</v>
      </c>
      <c r="G1" s="46" t="s">
        <v>2</v>
      </c>
      <c r="H1" s="44"/>
      <c r="I1" s="43" t="s">
        <v>0</v>
      </c>
      <c r="J1" s="44"/>
      <c r="K1" s="43" t="s">
        <v>19</v>
      </c>
      <c r="L1" s="44"/>
      <c r="M1" s="47" t="s">
        <v>5</v>
      </c>
      <c r="N1" s="48"/>
      <c r="O1" s="45" t="s">
        <v>6</v>
      </c>
      <c r="P1" s="45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36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s="23" customFormat="1" x14ac:dyDescent="0.25">
      <c r="A189" s="37">
        <v>0.21473949379403326</v>
      </c>
      <c r="B189" s="37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23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8">
        <v>44229</v>
      </c>
      <c r="W190" s="8" t="s">
        <v>32</v>
      </c>
      <c r="X190" s="13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8">
        <v>44229</v>
      </c>
      <c r="W191" s="8" t="s">
        <v>32</v>
      </c>
      <c r="X191" s="13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8">
        <v>44229</v>
      </c>
      <c r="W192" s="8" t="s">
        <v>457</v>
      </c>
      <c r="X192" s="13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8">
        <v>44229</v>
      </c>
      <c r="W193" s="8" t="s">
        <v>29</v>
      </c>
      <c r="X193" s="13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8">
        <v>44229</v>
      </c>
      <c r="W194" s="8" t="s">
        <v>422</v>
      </c>
      <c r="X194" s="13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8">
        <v>44229</v>
      </c>
      <c r="W195" s="8" t="s">
        <v>29</v>
      </c>
      <c r="X195" s="13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8">
        <v>44229</v>
      </c>
      <c r="W196" s="8" t="s">
        <v>29</v>
      </c>
      <c r="X196" s="13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8">
        <v>44229</v>
      </c>
      <c r="W197" s="8" t="s">
        <v>447</v>
      </c>
      <c r="X197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8">
        <v>44229</v>
      </c>
      <c r="W198" s="8" t="s">
        <v>422</v>
      </c>
      <c r="X198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8">
        <v>44229</v>
      </c>
      <c r="W199" s="8" t="s">
        <v>424</v>
      </c>
      <c r="X199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8">
        <v>44229</v>
      </c>
      <c r="W200" s="17" t="s">
        <v>458</v>
      </c>
      <c r="X200" s="13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8">
        <v>44229</v>
      </c>
      <c r="W201" s="8" t="s">
        <v>423</v>
      </c>
      <c r="X201" s="13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8">
        <v>44229</v>
      </c>
      <c r="W202" s="8" t="s">
        <v>429</v>
      </c>
      <c r="X202" s="13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8">
        <v>44229</v>
      </c>
      <c r="W203" s="8" t="s">
        <v>33</v>
      </c>
      <c r="X203" s="13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8">
        <v>44229</v>
      </c>
      <c r="W204" s="8" t="s">
        <v>29</v>
      </c>
      <c r="X204" s="13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8">
        <v>44229</v>
      </c>
      <c r="W205" s="8" t="s">
        <v>422</v>
      </c>
      <c r="X205" s="13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8">
        <v>44229</v>
      </c>
      <c r="W206" s="8" t="s">
        <v>440</v>
      </c>
      <c r="X206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8">
        <v>44229</v>
      </c>
      <c r="W207" s="8" t="s">
        <v>440</v>
      </c>
      <c r="X207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8">
        <v>44229</v>
      </c>
      <c r="W208" s="8" t="s">
        <v>33</v>
      </c>
      <c r="X208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8">
        <v>44229</v>
      </c>
      <c r="W209" s="8" t="s">
        <v>32</v>
      </c>
      <c r="X209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8">
        <v>44229</v>
      </c>
      <c r="W210" s="8" t="s">
        <v>440</v>
      </c>
      <c r="X21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8">
        <v>44229</v>
      </c>
      <c r="W211" s="32" t="s">
        <v>421</v>
      </c>
      <c r="X211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8">
        <v>44229</v>
      </c>
      <c r="W212" s="8" t="s">
        <v>437</v>
      </c>
      <c r="X212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8">
        <v>44229</v>
      </c>
      <c r="W213" s="8" t="s">
        <v>29</v>
      </c>
      <c r="X213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8">
        <v>44229</v>
      </c>
      <c r="W214" s="8" t="s">
        <v>424</v>
      </c>
      <c r="X214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8">
        <v>44229</v>
      </c>
      <c r="W215" s="8" t="s">
        <v>440</v>
      </c>
      <c r="X215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8">
        <v>44229</v>
      </c>
      <c r="W216" s="8" t="s">
        <v>440</v>
      </c>
      <c r="X216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8">
        <v>44229</v>
      </c>
      <c r="W217" s="8" t="s">
        <v>428</v>
      </c>
      <c r="X217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8">
        <v>44229</v>
      </c>
      <c r="W218" s="32" t="s">
        <v>421</v>
      </c>
      <c r="X218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8">
        <v>44229</v>
      </c>
      <c r="W219" s="8" t="s">
        <v>434</v>
      </c>
      <c r="X219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8">
        <v>44229</v>
      </c>
      <c r="W220" s="8" t="s">
        <v>32</v>
      </c>
      <c r="X22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8">
        <v>44229</v>
      </c>
      <c r="W221" s="8" t="s">
        <v>422</v>
      </c>
      <c r="X221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8">
        <v>44229</v>
      </c>
      <c r="W222" s="8" t="s">
        <v>32</v>
      </c>
      <c r="X222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8">
        <v>44229</v>
      </c>
      <c r="W223" s="8" t="s">
        <v>421</v>
      </c>
      <c r="X223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8">
        <v>44229</v>
      </c>
      <c r="W224" s="8" t="s">
        <v>436</v>
      </c>
      <c r="X224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8">
        <v>44229</v>
      </c>
      <c r="W225" s="8" t="s">
        <v>423</v>
      </c>
      <c r="X225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8">
        <v>44229</v>
      </c>
      <c r="W226" s="8" t="s">
        <v>437</v>
      </c>
      <c r="X226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8">
        <v>44229</v>
      </c>
      <c r="W227" s="8" t="s">
        <v>422</v>
      </c>
      <c r="X227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8">
        <v>44229</v>
      </c>
      <c r="W228" s="8" t="s">
        <v>29</v>
      </c>
      <c r="X228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8">
        <v>44229</v>
      </c>
      <c r="W229" s="8" t="s">
        <v>437</v>
      </c>
      <c r="X229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8">
        <v>44229</v>
      </c>
      <c r="W230" s="8" t="s">
        <v>29</v>
      </c>
      <c r="X23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8">
        <v>44229</v>
      </c>
      <c r="W231" s="8" t="s">
        <v>446</v>
      </c>
      <c r="X231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8">
        <v>44229</v>
      </c>
      <c r="W232" s="8" t="s">
        <v>29</v>
      </c>
      <c r="X232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8">
        <v>44229</v>
      </c>
      <c r="W233" s="32" t="s">
        <v>427</v>
      </c>
      <c r="X233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8">
        <v>44229</v>
      </c>
      <c r="W234" s="8" t="s">
        <v>421</v>
      </c>
      <c r="X234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8">
        <v>44257</v>
      </c>
      <c r="W235" s="8" t="s">
        <v>437</v>
      </c>
      <c r="X235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8">
        <v>44257</v>
      </c>
      <c r="W236" s="8" t="s">
        <v>437</v>
      </c>
      <c r="X236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8">
        <v>44257</v>
      </c>
      <c r="W237" s="32" t="s">
        <v>29</v>
      </c>
      <c r="X237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8">
        <v>44257</v>
      </c>
      <c r="W238" s="8" t="s">
        <v>429</v>
      </c>
      <c r="X238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8">
        <v>44257</v>
      </c>
      <c r="W239" s="8" t="s">
        <v>33</v>
      </c>
      <c r="X239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8">
        <v>44257</v>
      </c>
      <c r="W240" s="8" t="s">
        <v>30</v>
      </c>
      <c r="X2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8">
        <v>44257</v>
      </c>
      <c r="W241" s="8" t="s">
        <v>31</v>
      </c>
      <c r="X241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8">
        <v>44257</v>
      </c>
      <c r="W242" s="32" t="s">
        <v>421</v>
      </c>
      <c r="X242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8">
        <v>44257</v>
      </c>
      <c r="W243" s="8" t="s">
        <v>422</v>
      </c>
      <c r="X243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8">
        <v>44257</v>
      </c>
      <c r="W244" s="8" t="s">
        <v>421</v>
      </c>
      <c r="X244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8">
        <v>44257</v>
      </c>
      <c r="W245" s="8" t="s">
        <v>425</v>
      </c>
      <c r="X245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8">
        <v>44257</v>
      </c>
      <c r="W246" s="32" t="s">
        <v>33</v>
      </c>
      <c r="X246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8">
        <v>44257</v>
      </c>
      <c r="W247" s="8" t="s">
        <v>425</v>
      </c>
      <c r="X247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8">
        <v>44257</v>
      </c>
      <c r="W248" s="8" t="s">
        <v>32</v>
      </c>
      <c r="X248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8">
        <v>44257</v>
      </c>
      <c r="W249" s="8" t="s">
        <v>427</v>
      </c>
      <c r="X249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8">
        <v>44257</v>
      </c>
      <c r="W250" s="32" t="s">
        <v>421</v>
      </c>
      <c r="X25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8">
        <v>44257</v>
      </c>
      <c r="W251" s="8" t="s">
        <v>29</v>
      </c>
      <c r="X251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8">
        <v>44257</v>
      </c>
      <c r="W252" s="8" t="s">
        <v>32</v>
      </c>
      <c r="X252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8">
        <v>44257</v>
      </c>
      <c r="W253" s="8" t="s">
        <v>424</v>
      </c>
      <c r="X253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8">
        <v>44257</v>
      </c>
      <c r="W254" s="8" t="s">
        <v>421</v>
      </c>
      <c r="X254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8">
        <v>44257</v>
      </c>
      <c r="W255" s="8" t="s">
        <v>426</v>
      </c>
      <c r="X255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8">
        <v>44257</v>
      </c>
      <c r="W256" s="8" t="s">
        <v>422</v>
      </c>
      <c r="X256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8">
        <v>44257</v>
      </c>
      <c r="W257" s="8" t="s">
        <v>423</v>
      </c>
      <c r="X257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8">
        <v>44257</v>
      </c>
      <c r="W258" s="32" t="s">
        <v>421</v>
      </c>
      <c r="X258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8">
        <v>44257</v>
      </c>
      <c r="W259" s="8" t="s">
        <v>421</v>
      </c>
      <c r="X259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8">
        <v>44257</v>
      </c>
      <c r="W260" s="8" t="s">
        <v>422</v>
      </c>
      <c r="X26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8">
        <v>44288</v>
      </c>
      <c r="W261" s="8" t="s">
        <v>33</v>
      </c>
      <c r="X261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8">
        <v>44288</v>
      </c>
      <c r="W262" s="32" t="s">
        <v>421</v>
      </c>
      <c r="X262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8">
        <v>44288</v>
      </c>
      <c r="W263" s="8" t="s">
        <v>422</v>
      </c>
      <c r="X263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8">
        <v>44288</v>
      </c>
      <c r="W264" s="8" t="s">
        <v>32</v>
      </c>
      <c r="X264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8">
        <v>44288</v>
      </c>
      <c r="W265" s="8" t="s">
        <v>437</v>
      </c>
      <c r="X265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8">
        <v>44288</v>
      </c>
      <c r="W266" s="8" t="s">
        <v>425</v>
      </c>
      <c r="X266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8">
        <v>44288</v>
      </c>
      <c r="W267" s="8" t="s">
        <v>424</v>
      </c>
      <c r="X267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8">
        <v>44318</v>
      </c>
      <c r="W268" s="8" t="s">
        <v>422</v>
      </c>
      <c r="X268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8">
        <v>44318</v>
      </c>
      <c r="W269" s="8" t="s">
        <v>422</v>
      </c>
      <c r="X269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8">
        <v>44318</v>
      </c>
      <c r="W270" s="32" t="s">
        <v>437</v>
      </c>
      <c r="X27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8">
        <v>44318</v>
      </c>
      <c r="W271" s="8" t="s">
        <v>29</v>
      </c>
      <c r="X271">
        <v>3</v>
      </c>
      <c r="Y271" s="13" t="str">
        <f t="shared" si="55"/>
        <v>Y</v>
      </c>
    </row>
    <row r="272" spans="1:25" s="23" customFormat="1" x14ac:dyDescent="0.25">
      <c r="A272" s="37">
        <v>0.67904659474464479</v>
      </c>
      <c r="B272" s="37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9" t="s">
        <v>427</v>
      </c>
      <c r="V272" s="40">
        <v>44318</v>
      </c>
      <c r="W272" s="25" t="s">
        <v>32</v>
      </c>
      <c r="X272" s="23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8">
        <v>44318</v>
      </c>
      <c r="W273" s="8" t="s">
        <v>31</v>
      </c>
      <c r="X273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8">
        <v>44318</v>
      </c>
      <c r="W274" s="8" t="s">
        <v>33</v>
      </c>
      <c r="X274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8">
        <v>44318</v>
      </c>
      <c r="W275" s="8" t="s">
        <v>436</v>
      </c>
      <c r="X275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8">
        <v>44318</v>
      </c>
      <c r="W276" s="8" t="s">
        <v>32</v>
      </c>
      <c r="X276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8">
        <v>44318</v>
      </c>
      <c r="W277" s="8" t="s">
        <v>423</v>
      </c>
      <c r="X277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8">
        <v>44318</v>
      </c>
      <c r="W278" s="8" t="s">
        <v>31</v>
      </c>
      <c r="X278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8">
        <v>44318</v>
      </c>
      <c r="W279" s="8" t="s">
        <v>422</v>
      </c>
      <c r="X279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8">
        <v>44318</v>
      </c>
      <c r="W280" s="8" t="s">
        <v>422</v>
      </c>
      <c r="X28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8">
        <v>44318</v>
      </c>
      <c r="W281" s="8" t="s">
        <v>441</v>
      </c>
      <c r="X281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8">
        <v>44318</v>
      </c>
      <c r="W282" s="8" t="s">
        <v>422</v>
      </c>
      <c r="X282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8">
        <v>44318</v>
      </c>
      <c r="W283" s="8" t="s">
        <v>424</v>
      </c>
      <c r="X283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8">
        <v>44318</v>
      </c>
      <c r="W284" s="8" t="s">
        <v>421</v>
      </c>
      <c r="X284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8">
        <v>44318</v>
      </c>
      <c r="W285" s="8" t="s">
        <v>423</v>
      </c>
      <c r="X285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8">
        <v>44318</v>
      </c>
      <c r="W286" s="8" t="s">
        <v>33</v>
      </c>
      <c r="X286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8">
        <v>44318</v>
      </c>
      <c r="W287" s="8" t="s">
        <v>437</v>
      </c>
      <c r="X287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8">
        <v>44318</v>
      </c>
      <c r="W288" s="8" t="s">
        <v>29</v>
      </c>
      <c r="X288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8">
        <v>44318</v>
      </c>
      <c r="W289" s="17" t="s">
        <v>33</v>
      </c>
      <c r="X289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8">
        <v>44318</v>
      </c>
      <c r="W290" s="8" t="s">
        <v>422</v>
      </c>
      <c r="X29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8">
        <v>44318</v>
      </c>
      <c r="W291" s="8" t="s">
        <v>422</v>
      </c>
      <c r="X291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8">
        <v>44318</v>
      </c>
      <c r="W292" s="32" t="s">
        <v>437</v>
      </c>
      <c r="X292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8">
        <v>44318</v>
      </c>
      <c r="W293" s="8" t="s">
        <v>29</v>
      </c>
      <c r="X293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8">
        <v>44318</v>
      </c>
      <c r="W294" s="8" t="s">
        <v>32</v>
      </c>
      <c r="X294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8">
        <v>44318</v>
      </c>
      <c r="W295" s="8" t="s">
        <v>33</v>
      </c>
      <c r="X295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8">
        <v>44318</v>
      </c>
      <c r="W296" s="8" t="s">
        <v>424</v>
      </c>
      <c r="X296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8">
        <v>44318</v>
      </c>
      <c r="W297" s="32" t="s">
        <v>33</v>
      </c>
      <c r="X297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8">
        <v>44349</v>
      </c>
      <c r="W298" s="32" t="s">
        <v>428</v>
      </c>
      <c r="X298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8">
        <v>44349</v>
      </c>
      <c r="W299" s="8" t="s">
        <v>33</v>
      </c>
      <c r="X299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8">
        <v>44349</v>
      </c>
      <c r="W300" s="8" t="s">
        <v>437</v>
      </c>
      <c r="X30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8">
        <v>44349</v>
      </c>
      <c r="W301" s="8" t="s">
        <v>421</v>
      </c>
      <c r="X301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8">
        <v>44349</v>
      </c>
      <c r="W302" s="8" t="s">
        <v>437</v>
      </c>
      <c r="X302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8">
        <v>44349</v>
      </c>
      <c r="W303" s="17" t="s">
        <v>32</v>
      </c>
      <c r="X303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8">
        <v>44349</v>
      </c>
      <c r="W304" s="8" t="s">
        <v>460</v>
      </c>
      <c r="X304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8">
        <v>44349</v>
      </c>
      <c r="W305" s="8" t="s">
        <v>424</v>
      </c>
      <c r="X305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8">
        <v>44349</v>
      </c>
      <c r="W306" s="8" t="s">
        <v>31</v>
      </c>
      <c r="X306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8">
        <v>44349</v>
      </c>
      <c r="W307" s="8" t="s">
        <v>29</v>
      </c>
      <c r="X307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8">
        <v>44349</v>
      </c>
      <c r="W308" s="8" t="s">
        <v>29</v>
      </c>
      <c r="X308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8">
        <v>44349</v>
      </c>
      <c r="W309" s="8" t="s">
        <v>29</v>
      </c>
      <c r="X309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8">
        <v>44349</v>
      </c>
      <c r="W310" s="32" t="s">
        <v>29</v>
      </c>
      <c r="X31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8">
        <v>44349</v>
      </c>
      <c r="W311" s="8" t="s">
        <v>424</v>
      </c>
      <c r="X311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8">
        <v>44349</v>
      </c>
      <c r="W312" s="32" t="s">
        <v>421</v>
      </c>
      <c r="X312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8">
        <v>44349</v>
      </c>
      <c r="W313" s="8" t="s">
        <v>30</v>
      </c>
      <c r="X313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8">
        <v>44349</v>
      </c>
      <c r="W314" s="8" t="s">
        <v>422</v>
      </c>
      <c r="X314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8">
        <v>44349</v>
      </c>
      <c r="W315" s="8" t="s">
        <v>436</v>
      </c>
      <c r="X315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8">
        <v>44349</v>
      </c>
      <c r="W316" s="8" t="s">
        <v>422</v>
      </c>
      <c r="X316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8">
        <v>44349</v>
      </c>
      <c r="W317" s="8" t="s">
        <v>440</v>
      </c>
      <c r="X317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8">
        <v>44349</v>
      </c>
      <c r="W318" s="8" t="s">
        <v>30</v>
      </c>
      <c r="X318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8">
        <v>44349</v>
      </c>
      <c r="W319" s="8" t="s">
        <v>437</v>
      </c>
      <c r="X319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8">
        <v>44349</v>
      </c>
      <c r="W320" s="17" t="s">
        <v>421</v>
      </c>
      <c r="X320" s="13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8">
        <v>44349</v>
      </c>
      <c r="W321" s="17" t="s">
        <v>441</v>
      </c>
      <c r="X321" s="13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8">
        <v>44349</v>
      </c>
      <c r="W322" s="8" t="s">
        <v>426</v>
      </c>
      <c r="X322" s="13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8">
        <v>44349</v>
      </c>
      <c r="W323" s="8" t="s">
        <v>29</v>
      </c>
      <c r="X323" s="13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8">
        <v>44349</v>
      </c>
      <c r="W324" s="8" t="s">
        <v>424</v>
      </c>
      <c r="X324" s="13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8">
        <v>44349</v>
      </c>
      <c r="W325" s="8" t="s">
        <v>422</v>
      </c>
      <c r="X325" s="13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8">
        <v>44349</v>
      </c>
      <c r="W326" s="8" t="s">
        <v>31</v>
      </c>
      <c r="X326" s="13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8">
        <v>44349</v>
      </c>
      <c r="W327" s="8" t="s">
        <v>422</v>
      </c>
      <c r="X327" s="13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8">
        <v>44349</v>
      </c>
      <c r="W328" s="8" t="s">
        <v>424</v>
      </c>
      <c r="X328" s="13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8">
        <v>44349</v>
      </c>
      <c r="W329" s="8" t="s">
        <v>30</v>
      </c>
      <c r="X329" s="13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8">
        <v>44349</v>
      </c>
      <c r="W330" s="8" t="s">
        <v>422</v>
      </c>
      <c r="X330" s="13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8">
        <v>44349</v>
      </c>
      <c r="W331" s="8" t="s">
        <v>423</v>
      </c>
      <c r="X331" s="13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8">
        <v>44349</v>
      </c>
      <c r="W332" s="8" t="s">
        <v>425</v>
      </c>
      <c r="X332" s="13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8">
        <v>44349</v>
      </c>
      <c r="W333" s="8" t="s">
        <v>423</v>
      </c>
      <c r="X333" s="13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8">
        <v>44349</v>
      </c>
      <c r="W334" s="8" t="s">
        <v>425</v>
      </c>
      <c r="X334" s="13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8">
        <v>44349</v>
      </c>
      <c r="W335" s="8" t="s">
        <v>437</v>
      </c>
      <c r="X335" s="13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8">
        <v>44349</v>
      </c>
      <c r="W336" s="8" t="s">
        <v>33</v>
      </c>
      <c r="X336" s="13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8">
        <v>44349</v>
      </c>
      <c r="W337" s="8" t="s">
        <v>34</v>
      </c>
      <c r="X337" s="13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8">
        <v>44349</v>
      </c>
      <c r="W338" s="8" t="s">
        <v>30</v>
      </c>
      <c r="X338" s="13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8">
        <v>44349</v>
      </c>
      <c r="W339" s="8" t="s">
        <v>437</v>
      </c>
      <c r="X339" s="13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8">
        <v>44349</v>
      </c>
      <c r="W340" s="8" t="s">
        <v>429</v>
      </c>
      <c r="X340" s="13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8">
        <v>44349</v>
      </c>
      <c r="W341" s="8" t="s">
        <v>422</v>
      </c>
      <c r="X341" s="13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8">
        <v>44349</v>
      </c>
      <c r="W342" s="8" t="s">
        <v>440</v>
      </c>
      <c r="X342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8">
        <v>44349</v>
      </c>
      <c r="W343" s="8" t="s">
        <v>424</v>
      </c>
      <c r="X343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8">
        <v>44349</v>
      </c>
      <c r="W344" s="17" t="s">
        <v>440</v>
      </c>
      <c r="X344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8">
        <v>44349</v>
      </c>
      <c r="W345" s="8" t="s">
        <v>440</v>
      </c>
      <c r="X345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8">
        <v>44349</v>
      </c>
      <c r="W346" s="8" t="s">
        <v>440</v>
      </c>
      <c r="X346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8">
        <v>44349</v>
      </c>
      <c r="W347" s="8" t="s">
        <v>425</v>
      </c>
      <c r="X347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8">
        <v>44349</v>
      </c>
      <c r="W348" s="8" t="s">
        <v>428</v>
      </c>
      <c r="X348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8">
        <v>44349</v>
      </c>
      <c r="W349" s="8" t="s">
        <v>440</v>
      </c>
      <c r="X349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8">
        <v>44349</v>
      </c>
      <c r="W350" s="8" t="s">
        <v>421</v>
      </c>
      <c r="X35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8">
        <v>44349</v>
      </c>
      <c r="W351" s="17" t="s">
        <v>33</v>
      </c>
      <c r="X351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8">
        <v>44349</v>
      </c>
      <c r="W352" s="8" t="s">
        <v>32</v>
      </c>
      <c r="X352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8">
        <v>44349</v>
      </c>
      <c r="W353" s="17" t="s">
        <v>425</v>
      </c>
      <c r="X353" s="13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8">
        <v>44349</v>
      </c>
      <c r="W354" s="8" t="s">
        <v>424</v>
      </c>
      <c r="X354" s="13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8">
        <v>44349</v>
      </c>
      <c r="W355" s="8" t="s">
        <v>424</v>
      </c>
      <c r="X355" s="13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8">
        <v>44349</v>
      </c>
      <c r="W356" s="8" t="s">
        <v>427</v>
      </c>
      <c r="X356" s="13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8">
        <v>44349</v>
      </c>
      <c r="W357" s="8" t="s">
        <v>422</v>
      </c>
      <c r="X357" s="13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8">
        <v>44349</v>
      </c>
      <c r="W358" s="8" t="s">
        <v>424</v>
      </c>
      <c r="X358" s="13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8">
        <v>44349</v>
      </c>
      <c r="W359" s="32" t="s">
        <v>421</v>
      </c>
      <c r="X359" s="13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8">
        <v>44349</v>
      </c>
      <c r="W360" s="8" t="s">
        <v>440</v>
      </c>
      <c r="X36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8">
        <v>44349</v>
      </c>
      <c r="W361" s="8" t="s">
        <v>34</v>
      </c>
      <c r="X361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8">
        <v>44349</v>
      </c>
      <c r="W362" s="8" t="s">
        <v>436</v>
      </c>
      <c r="X362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8">
        <v>44349</v>
      </c>
      <c r="W363" s="8" t="s">
        <v>29</v>
      </c>
      <c r="X363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8">
        <v>44349</v>
      </c>
      <c r="W364" s="8" t="s">
        <v>423</v>
      </c>
      <c r="X364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8">
        <v>44349</v>
      </c>
      <c r="W365" s="8" t="s">
        <v>32</v>
      </c>
      <c r="X365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8">
        <v>44349</v>
      </c>
      <c r="W366" s="8" t="s">
        <v>436</v>
      </c>
      <c r="X366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8">
        <v>44349</v>
      </c>
      <c r="W367" s="17" t="s">
        <v>421</v>
      </c>
      <c r="X367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8">
        <v>44349</v>
      </c>
      <c r="W368" s="8" t="s">
        <v>32</v>
      </c>
      <c r="X368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8">
        <v>44349</v>
      </c>
      <c r="W369" s="8" t="s">
        <v>29</v>
      </c>
      <c r="X369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8">
        <v>44349</v>
      </c>
      <c r="W370" s="8" t="s">
        <v>437</v>
      </c>
      <c r="X37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8">
        <v>44349</v>
      </c>
      <c r="W371" s="32" t="s">
        <v>421</v>
      </c>
      <c r="X371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8">
        <v>44349</v>
      </c>
      <c r="W372" s="17" t="s">
        <v>421</v>
      </c>
      <c r="X372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8">
        <v>44349</v>
      </c>
      <c r="W373" s="8" t="s">
        <v>29</v>
      </c>
      <c r="X373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8">
        <v>44349</v>
      </c>
      <c r="W374" s="8" t="s">
        <v>33</v>
      </c>
      <c r="X374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8">
        <v>44349</v>
      </c>
      <c r="W375" s="32" t="s">
        <v>421</v>
      </c>
      <c r="X375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8">
        <v>44349</v>
      </c>
      <c r="W376" s="8" t="s">
        <v>424</v>
      </c>
      <c r="X376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8">
        <v>44349</v>
      </c>
      <c r="W377" s="8" t="s">
        <v>427</v>
      </c>
      <c r="X377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8">
        <v>44349</v>
      </c>
      <c r="W378" s="32" t="s">
        <v>32</v>
      </c>
      <c r="X378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8">
        <v>44349</v>
      </c>
      <c r="W379" s="8" t="s">
        <v>423</v>
      </c>
      <c r="X379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8">
        <v>44349</v>
      </c>
      <c r="W380" s="8" t="s">
        <v>29</v>
      </c>
      <c r="X38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8">
        <v>44349</v>
      </c>
      <c r="W381" s="8" t="s">
        <v>437</v>
      </c>
      <c r="X381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8">
        <v>44349</v>
      </c>
      <c r="W382" s="8" t="s">
        <v>423</v>
      </c>
      <c r="X382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8">
        <v>44349</v>
      </c>
      <c r="W383" s="8" t="s">
        <v>32</v>
      </c>
      <c r="X383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8">
        <v>44349</v>
      </c>
      <c r="W384" s="8" t="s">
        <v>423</v>
      </c>
      <c r="X384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8">
        <v>44349</v>
      </c>
      <c r="W385" s="8" t="s">
        <v>440</v>
      </c>
      <c r="X385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8">
        <v>44349</v>
      </c>
      <c r="W386" s="8" t="s">
        <v>33</v>
      </c>
      <c r="X386">
        <v>1</v>
      </c>
      <c r="Y386" s="13" t="str">
        <f t="shared" ref="Y386:Y454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8">
        <v>44349</v>
      </c>
      <c r="W387" s="8" t="s">
        <v>425</v>
      </c>
      <c r="X387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8">
        <v>44349</v>
      </c>
      <c r="W388" s="8" t="s">
        <v>29</v>
      </c>
      <c r="X388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8">
        <v>44349</v>
      </c>
      <c r="W389" s="8" t="s">
        <v>425</v>
      </c>
      <c r="X389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8">
        <v>44349</v>
      </c>
      <c r="W390" s="8" t="s">
        <v>427</v>
      </c>
      <c r="X39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8">
        <v>44349</v>
      </c>
      <c r="W391" s="8" t="s">
        <v>423</v>
      </c>
      <c r="X391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8">
        <v>44349</v>
      </c>
      <c r="W392" s="17" t="s">
        <v>446</v>
      </c>
      <c r="X392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8">
        <v>44349</v>
      </c>
      <c r="W393" s="32" t="s">
        <v>421</v>
      </c>
      <c r="X393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8">
        <v>44349</v>
      </c>
      <c r="W394" s="8" t="s">
        <v>441</v>
      </c>
      <c r="X394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8">
        <v>44349</v>
      </c>
      <c r="W395" s="17" t="s">
        <v>32</v>
      </c>
      <c r="X395" s="13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8">
        <v>44349</v>
      </c>
      <c r="W396" s="8" t="s">
        <v>33</v>
      </c>
      <c r="X396" s="13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8">
        <v>44349</v>
      </c>
      <c r="W397" s="8" t="s">
        <v>33</v>
      </c>
      <c r="X397" s="13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8">
        <v>44379</v>
      </c>
      <c r="W398" s="8" t="s">
        <v>29</v>
      </c>
      <c r="X398" s="13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8">
        <v>44379</v>
      </c>
      <c r="W399" s="8" t="s">
        <v>421</v>
      </c>
      <c r="X399" s="13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8">
        <v>44379</v>
      </c>
      <c r="W400" s="8" t="s">
        <v>29</v>
      </c>
      <c r="X400" s="13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8">
        <v>44379</v>
      </c>
      <c r="W401" s="8" t="s">
        <v>425</v>
      </c>
      <c r="X401" s="13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8">
        <v>44379</v>
      </c>
      <c r="W402" s="8" t="s">
        <v>429</v>
      </c>
      <c r="X402" s="13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8">
        <v>44379</v>
      </c>
      <c r="W403" s="8" t="s">
        <v>440</v>
      </c>
      <c r="X403" s="8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8">
        <v>44379</v>
      </c>
      <c r="W404" s="8" t="s">
        <v>426</v>
      </c>
      <c r="X404" s="13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8">
        <v>44379</v>
      </c>
      <c r="W405" s="8" t="s">
        <v>422</v>
      </c>
      <c r="X405" s="13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8">
        <v>44379</v>
      </c>
      <c r="W406" s="8" t="s">
        <v>440</v>
      </c>
      <c r="X406" s="8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8">
        <v>44379</v>
      </c>
      <c r="W407" s="8" t="s">
        <v>423</v>
      </c>
      <c r="X407" s="13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8">
        <v>44379</v>
      </c>
      <c r="W408" s="8" t="s">
        <v>422</v>
      </c>
      <c r="X408" s="13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8">
        <v>44379</v>
      </c>
      <c r="W409" s="8" t="s">
        <v>441</v>
      </c>
      <c r="X409" s="13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8">
        <v>44379</v>
      </c>
      <c r="W410" s="8" t="s">
        <v>29</v>
      </c>
      <c r="X410" s="13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8">
        <v>44379</v>
      </c>
      <c r="W411" s="8" t="s">
        <v>32</v>
      </c>
      <c r="X411" s="13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8">
        <v>44379</v>
      </c>
      <c r="W412" s="8" t="s">
        <v>435</v>
      </c>
      <c r="X412" s="13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8">
        <v>44379</v>
      </c>
      <c r="W413" s="8" t="s">
        <v>427</v>
      </c>
      <c r="X413" s="13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8">
        <v>44379</v>
      </c>
      <c r="W414" s="8" t="s">
        <v>443</v>
      </c>
      <c r="X414" s="13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8">
        <v>44379</v>
      </c>
      <c r="W415" s="8" t="s">
        <v>424</v>
      </c>
      <c r="X415" s="13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8">
        <v>44379</v>
      </c>
      <c r="W416" s="8" t="s">
        <v>437</v>
      </c>
      <c r="X416" s="13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8">
        <v>44379</v>
      </c>
      <c r="W417" s="8" t="s">
        <v>437</v>
      </c>
      <c r="X417" s="13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8">
        <v>44379</v>
      </c>
      <c r="W418" s="8" t="s">
        <v>425</v>
      </c>
      <c r="X418" s="13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8">
        <v>44379</v>
      </c>
      <c r="W419" s="32" t="s">
        <v>427</v>
      </c>
      <c r="X419" s="13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8">
        <v>44379</v>
      </c>
      <c r="W420" s="8" t="s">
        <v>33</v>
      </c>
      <c r="X420" s="13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8">
        <v>44379</v>
      </c>
      <c r="W421" s="8" t="s">
        <v>437</v>
      </c>
      <c r="X421" s="13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8">
        <v>44379</v>
      </c>
      <c r="W422" s="8" t="s">
        <v>421</v>
      </c>
      <c r="X422" s="13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8">
        <v>44379</v>
      </c>
      <c r="W423" s="8" t="s">
        <v>434</v>
      </c>
      <c r="X423" s="13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8">
        <v>44379</v>
      </c>
      <c r="W424" s="8" t="s">
        <v>423</v>
      </c>
      <c r="X424" s="13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8">
        <v>44379</v>
      </c>
      <c r="W425" s="8" t="s">
        <v>31</v>
      </c>
      <c r="X425" s="13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8">
        <v>44379</v>
      </c>
      <c r="W426" s="8" t="s">
        <v>424</v>
      </c>
      <c r="X426" s="13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8">
        <v>44379</v>
      </c>
      <c r="W427" s="8" t="s">
        <v>32</v>
      </c>
      <c r="X427" s="13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8">
        <v>44379</v>
      </c>
      <c r="W428" s="8" t="s">
        <v>440</v>
      </c>
      <c r="X428" s="8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8">
        <v>44379</v>
      </c>
      <c r="W429" s="8" t="s">
        <v>440</v>
      </c>
      <c r="X429" s="8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8">
        <v>44379</v>
      </c>
      <c r="W430" s="8" t="s">
        <v>440</v>
      </c>
      <c r="X430" s="8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8">
        <v>44379</v>
      </c>
      <c r="W431" s="8" t="s">
        <v>440</v>
      </c>
      <c r="X431" s="8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8">
        <v>44379</v>
      </c>
      <c r="W432" s="8" t="s">
        <v>425</v>
      </c>
      <c r="X432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8">
        <v>44379</v>
      </c>
      <c r="W433" s="8" t="s">
        <v>421</v>
      </c>
      <c r="X433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8">
        <v>44379</v>
      </c>
      <c r="W434" s="8" t="s">
        <v>426</v>
      </c>
      <c r="X434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8">
        <v>44379</v>
      </c>
      <c r="W435" s="8" t="s">
        <v>421</v>
      </c>
      <c r="X435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8">
        <v>44379</v>
      </c>
      <c r="W436" s="8" t="s">
        <v>32</v>
      </c>
      <c r="X436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8">
        <v>44379</v>
      </c>
      <c r="W437" s="8" t="s">
        <v>34</v>
      </c>
      <c r="X437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8">
        <v>44379</v>
      </c>
      <c r="W438" s="8" t="s">
        <v>437</v>
      </c>
      <c r="X438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8">
        <v>44379</v>
      </c>
      <c r="W439" s="8" t="s">
        <v>29</v>
      </c>
      <c r="X439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8">
        <v>44379</v>
      </c>
      <c r="W440" s="8" t="s">
        <v>33</v>
      </c>
      <c r="X4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8">
        <v>44379</v>
      </c>
      <c r="W441" s="8" t="s">
        <v>33</v>
      </c>
      <c r="X441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8">
        <v>44379</v>
      </c>
      <c r="W442" s="8" t="s">
        <v>33</v>
      </c>
      <c r="X442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8">
        <v>44379</v>
      </c>
      <c r="W443" s="32" t="s">
        <v>421</v>
      </c>
      <c r="X443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8">
        <v>44379</v>
      </c>
      <c r="W444" s="8" t="s">
        <v>441</v>
      </c>
      <c r="X444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8">
        <v>44379</v>
      </c>
      <c r="W445" s="8" t="s">
        <v>421</v>
      </c>
      <c r="X445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8">
        <v>44379</v>
      </c>
      <c r="W446" s="8" t="s">
        <v>424</v>
      </c>
      <c r="X446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8">
        <v>44410</v>
      </c>
      <c r="W447" s="8" t="s">
        <v>437</v>
      </c>
      <c r="X447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8">
        <v>44410</v>
      </c>
      <c r="W448" s="8" t="s">
        <v>423</v>
      </c>
      <c r="X448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8">
        <v>44410</v>
      </c>
      <c r="W449" s="8" t="s">
        <v>29</v>
      </c>
      <c r="X449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454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8">
        <v>44410</v>
      </c>
      <c r="W450" s="8" t="s">
        <v>425</v>
      </c>
      <c r="X45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8">
        <v>44410</v>
      </c>
      <c r="W451" s="8" t="s">
        <v>423</v>
      </c>
      <c r="X451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8">
        <v>44410</v>
      </c>
      <c r="W452" s="8" t="s">
        <v>421</v>
      </c>
      <c r="X452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8">
        <v>44410</v>
      </c>
      <c r="W453" s="8" t="s">
        <v>423</v>
      </c>
      <c r="X453">
        <v>2</v>
      </c>
      <c r="Y453" s="13" t="str">
        <f t="shared" si="90"/>
        <v>N</v>
      </c>
    </row>
    <row r="454" spans="1:25" x14ac:dyDescent="0.25">
      <c r="A454" s="26">
        <v>0.16901312147487085</v>
      </c>
      <c r="B454" s="26">
        <v>0.83096517726800956</v>
      </c>
      <c r="C454" s="14">
        <f t="shared" si="91"/>
        <v>5.9167003796724842</v>
      </c>
      <c r="D454" s="15">
        <f t="shared" si="92"/>
        <v>1.2034198632579665</v>
      </c>
      <c r="E454" s="11">
        <v>4.200236330432916E-2</v>
      </c>
      <c r="F454" s="7">
        <f t="shared" si="101"/>
        <v>1.0420023633043292</v>
      </c>
      <c r="G454" s="7">
        <f t="shared" si="93"/>
        <v>5.6782024571516656</v>
      </c>
      <c r="H454" s="7">
        <f t="shared" si="94"/>
        <v>1.1549108770173617</v>
      </c>
      <c r="I454">
        <v>2.14</v>
      </c>
      <c r="J454">
        <v>1.74</v>
      </c>
      <c r="K454" s="7">
        <f t="shared" si="95"/>
        <v>2.2298850574712645</v>
      </c>
      <c r="L454" s="7">
        <f t="shared" si="96"/>
        <v>1.8130841121495327</v>
      </c>
      <c r="M454" s="16">
        <f t="shared" si="97"/>
        <v>0.44845360824742264</v>
      </c>
      <c r="N454" s="16">
        <f t="shared" si="98"/>
        <v>0.55154639175257736</v>
      </c>
      <c r="O454" s="13">
        <f t="shared" si="99"/>
        <v>0.37687983409339015</v>
      </c>
      <c r="P454" s="13">
        <f t="shared" si="100"/>
        <v>1.5066097606541484</v>
      </c>
      <c r="Q454" t="s">
        <v>78</v>
      </c>
      <c r="R454" t="s">
        <v>401</v>
      </c>
      <c r="S454" t="s">
        <v>411</v>
      </c>
      <c r="T454" s="8" t="s">
        <v>432</v>
      </c>
      <c r="U454" s="8" t="s">
        <v>421</v>
      </c>
      <c r="V454" s="38">
        <v>44410</v>
      </c>
      <c r="W454" s="8" t="s">
        <v>437</v>
      </c>
      <c r="X454">
        <v>2</v>
      </c>
      <c r="Y454" s="13" t="str">
        <f t="shared" si="90"/>
        <v>N</v>
      </c>
    </row>
    <row r="455" spans="1:25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25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25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25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25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25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25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25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25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25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8" zoomScaleNormal="78" workbookViewId="0">
      <pane xSplit="3" ySplit="1" topLeftCell="J397" activePane="bottomRight" state="frozen"/>
      <selection pane="topRight" activeCell="D1" sqref="D1"/>
      <selection pane="bottomLeft" activeCell="A2" sqref="A2"/>
      <selection pane="bottomRight" activeCell="A273" sqref="A273:AD454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1" t="s">
        <v>3</v>
      </c>
      <c r="B1" s="49"/>
      <c r="C1" s="42"/>
      <c r="D1" s="43" t="s">
        <v>4</v>
      </c>
      <c r="E1" s="46"/>
      <c r="F1" s="46"/>
      <c r="G1" s="2" t="s">
        <v>1</v>
      </c>
      <c r="H1" s="2" t="s">
        <v>14</v>
      </c>
      <c r="I1" s="46" t="s">
        <v>2</v>
      </c>
      <c r="J1" s="46"/>
      <c r="K1" s="44"/>
      <c r="L1" s="43" t="s">
        <v>0</v>
      </c>
      <c r="M1" s="46"/>
      <c r="N1" s="44"/>
      <c r="O1" s="43" t="s">
        <v>19</v>
      </c>
      <c r="P1" s="46"/>
      <c r="Q1" s="44"/>
      <c r="R1" s="47" t="s">
        <v>5</v>
      </c>
      <c r="S1" s="48"/>
      <c r="T1" s="48"/>
      <c r="U1" s="45" t="s">
        <v>6</v>
      </c>
      <c r="V1" s="45"/>
      <c r="W1" s="45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8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8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8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8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8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8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8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8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8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8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8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8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8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8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8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8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8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8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8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8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8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8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8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8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8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8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8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8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8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8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8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8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8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8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8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8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8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8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8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8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8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8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8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8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8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8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8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8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8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8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8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8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8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8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8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8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8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8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8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8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8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8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8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8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8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8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8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8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8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8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8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8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8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8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8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8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8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8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8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8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8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8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9" t="s">
        <v>427</v>
      </c>
      <c r="AC272" s="40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8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8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8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8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8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8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8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8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8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8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8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8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8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8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8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8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8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8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8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8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8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8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8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8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8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8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8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8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8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8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8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8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8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8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8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8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8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8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8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8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8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8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8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8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8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8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8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8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8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8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8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8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8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8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8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8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8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8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8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8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8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8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8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8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8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8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8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8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8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8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8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8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8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8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8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8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8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8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8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8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8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8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8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8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8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8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8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8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8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8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8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8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8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8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8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8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8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8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8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8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8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8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8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8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8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8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8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8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8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8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8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8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8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8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8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8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8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8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8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8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8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8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8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8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8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8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8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8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8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8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8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8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8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8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8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8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8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8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8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8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8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8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8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8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8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8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8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8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8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8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8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8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8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8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8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8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8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8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8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8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8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8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8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8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8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8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8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8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8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8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8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8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8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8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8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8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8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454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8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8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8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8">
        <v>44410</v>
      </c>
      <c r="AD453" s="8" t="s">
        <v>423</v>
      </c>
    </row>
    <row r="454" spans="1:30" x14ac:dyDescent="0.25">
      <c r="A454" s="9">
        <v>0.35154821713033857</v>
      </c>
      <c r="B454" s="9">
        <v>0.37991316470676606</v>
      </c>
      <c r="C454" s="9">
        <v>0.25810107155036788</v>
      </c>
      <c r="D454" s="3">
        <f t="shared" si="139"/>
        <v>2.8445600098982839</v>
      </c>
      <c r="E454" s="4">
        <f t="shared" si="140"/>
        <v>2.6321804372634592</v>
      </c>
      <c r="F454" s="4">
        <f t="shared" si="141"/>
        <v>3.8744511752437729</v>
      </c>
      <c r="G454" s="11">
        <v>3.920250810996917E-2</v>
      </c>
      <c r="H454" s="7">
        <f t="shared" si="154"/>
        <v>1.0392025081099692</v>
      </c>
      <c r="I454" s="5">
        <f t="shared" si="142"/>
        <v>2.7372528334941917</v>
      </c>
      <c r="J454" s="5">
        <f t="shared" si="143"/>
        <v>2.532884992791915</v>
      </c>
      <c r="K454" s="5">
        <f t="shared" si="144"/>
        <v>3.7282927485330664</v>
      </c>
      <c r="L454">
        <v>3.34</v>
      </c>
      <c r="M454">
        <v>3.32</v>
      </c>
      <c r="N454">
        <v>2.2799999999999998</v>
      </c>
      <c r="O454" s="5">
        <f t="shared" si="145"/>
        <v>3.470936377087297</v>
      </c>
      <c r="P454" s="5">
        <f t="shared" si="146"/>
        <v>3.4501523269250973</v>
      </c>
      <c r="Q454" s="5">
        <f t="shared" si="147"/>
        <v>2.3693817184907293</v>
      </c>
      <c r="R454" s="6">
        <f t="shared" si="148"/>
        <v>0.28810669264965588</v>
      </c>
      <c r="S454" s="6">
        <f t="shared" si="149"/>
        <v>0.28984227513549721</v>
      </c>
      <c r="T454" s="6">
        <f t="shared" si="150"/>
        <v>0.42205103221484686</v>
      </c>
      <c r="U454">
        <f t="shared" si="151"/>
        <v>1.2202014951378759</v>
      </c>
      <c r="V454">
        <f t="shared" si="152"/>
        <v>1.3107582892425267</v>
      </c>
      <c r="W454">
        <f t="shared" si="153"/>
        <v>0.61153996045430936</v>
      </c>
      <c r="X454" t="s">
        <v>78</v>
      </c>
      <c r="Y454" t="s">
        <v>401</v>
      </c>
      <c r="Z454" t="s">
        <v>411</v>
      </c>
      <c r="AA454" s="8" t="s">
        <v>432</v>
      </c>
      <c r="AB454" s="8" t="s">
        <v>421</v>
      </c>
      <c r="AC454" s="38">
        <v>44410</v>
      </c>
      <c r="AD454" s="8" t="s">
        <v>437</v>
      </c>
    </row>
    <row r="455" spans="1:3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3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3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3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3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3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3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3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3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3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2021-02-09T02:19:16Z</dcterms:modified>
</cp:coreProperties>
</file>