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4329" i="1" l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K4429" i="2"/>
  <c r="W4429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<sst xmlns="http://schemas.openxmlformats.org/spreadsheetml/2006/main" count="71528" uniqueCount="718">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</sst>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0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436"/>
  <sheetViews>
    <sheetView zoomScale="73" zoomScaleNormal="73" workbookViewId="0">
      <pane xSplit="2" ySplit="1" topLeftCell="C4321" activePane="bottomRight" state="frozen"/>
      <selection pane="topRight" activeCell="C1" sqref="C1"/>
      <selection pane="bottomLeft" activeCell="A2" sqref="A2"/>
      <selection pane="bottomRight" activeCell="A4335" sqref="A4335:XFD433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0" t="s">
        <v>3</v>
      </c>
      <c r="B1" s="101"/>
      <c r="C1" s="102" t="s">
        <v>4</v>
      </c>
      <c r="D1" s="103"/>
      <c r="E1" s="2" t="s">
        <v>1</v>
      </c>
      <c r="F1" s="2" t="s">
        <v>10</v>
      </c>
      <c r="G1" s="105" t="s">
        <v>2</v>
      </c>
      <c r="H1" s="103"/>
      <c r="I1" s="102" t="s">
        <v>0</v>
      </c>
      <c r="J1" s="103"/>
      <c r="K1" s="102" t="s">
        <v>15</v>
      </c>
      <c r="L1" s="103"/>
      <c r="M1" s="106" t="s">
        <v>5</v>
      </c>
      <c r="N1" s="107"/>
      <c r="O1" s="104" t="s">
        <v>6</v>
      </c>
      <c r="P1" s="104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22" t="s">
        <v>364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22" t="s">
        <v>359</v>
      </c>
      <c r="Y4380" s="12" t="str">
        <f t="shared" si="1235"/>
        <v>Y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22" t="s">
        <v>360</v>
      </c>
      <c r="Y4381" s="12" t="str">
        <f t="shared" si="1235"/>
        <v>Y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22" t="s">
        <v>362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36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22" t="s">
        <v>360</v>
      </c>
      <c r="Y4414" s="12" t="str">
        <f t="shared" si="1247"/>
        <v>Y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Y4419" s="12"/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Y4420" s="12"/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Y4421" s="12"/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Y4422" s="12"/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Y4423" s="12"/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Y4424" s="12"/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Y4425" s="12"/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Y4426" s="12"/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Y4427" s="12"/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Y4428" s="12"/>
      <c r="Z4428" t="s">
        <v>503</v>
      </c>
      <c r="AA4428">
        <v>2</v>
      </c>
      <c r="AB4428">
        <v>-5</v>
      </c>
    </row>
    <row r="4429" spans="1:28" x14ac:dyDescent="0.25">
      <c r="A4429" s="6" t="e">
        <v>#N/A</v>
      </c>
      <c r="B4429" s="6" t="e">
        <v>#N/A</v>
      </c>
      <c r="C4429" s="13" t="e">
        <f t="shared" si="1248"/>
        <v>#N/A</v>
      </c>
      <c r="D4429" s="14" t="e">
        <f t="shared" si="1249"/>
        <v>#N/A</v>
      </c>
      <c r="F4429" s="7">
        <f t="shared" si="1250"/>
        <v>1</v>
      </c>
      <c r="G4429" s="7" t="e">
        <f t="shared" si="1251"/>
        <v>#N/A</v>
      </c>
      <c r="H4429" s="7" t="e">
        <f t="shared" si="1252"/>
        <v>#N/A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 t="e">
        <f t="shared" si="1257"/>
        <v>#N/A</v>
      </c>
      <c r="P4429" s="12" t="e">
        <f t="shared" si="1258"/>
        <v>#N/A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Y4429" s="12"/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Y4430" s="12"/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Y4431" s="12"/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Y4432" s="12"/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Y4433" s="12"/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Y4434" s="12"/>
      <c r="Z4434" t="s">
        <v>502</v>
      </c>
      <c r="AA4434">
        <v>1</v>
      </c>
      <c r="AB4434">
        <v>1</v>
      </c>
    </row>
    <row r="4435" spans="1:28" x14ac:dyDescent="0.25">
      <c r="A4435" s="6" t="e">
        <v>#N/A</v>
      </c>
      <c r="B4435" s="6" t="e">
        <v>#N/A</v>
      </c>
      <c r="C4435" s="13" t="e">
        <f t="shared" si="1248"/>
        <v>#N/A</v>
      </c>
      <c r="D4435" s="14" t="e">
        <f t="shared" si="1249"/>
        <v>#N/A</v>
      </c>
      <c r="F4435" s="7">
        <f t="shared" si="1250"/>
        <v>1</v>
      </c>
      <c r="G4435" s="7" t="e">
        <f t="shared" si="1251"/>
        <v>#N/A</v>
      </c>
      <c r="H4435" s="7" t="e">
        <f t="shared" si="1252"/>
        <v>#N/A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 t="e">
        <f t="shared" si="1257"/>
        <v>#N/A</v>
      </c>
      <c r="P4435" s="12" t="e">
        <f t="shared" si="1258"/>
        <v>#N/A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Y4435" s="12"/>
      <c r="Z4435" t="s">
        <v>488</v>
      </c>
      <c r="AA4435" t="s">
        <v>488</v>
      </c>
      <c r="AB4435" t="s">
        <v>488</v>
      </c>
    </row>
    <row r="4436" spans="1:28" x14ac:dyDescent="0.25">
      <c r="A4436" s="6">
        <v>0.47533200646099955</v>
      </c>
      <c r="B4436" s="6">
        <v>0.52355693412145454</v>
      </c>
      <c r="C4436" s="13">
        <f t="shared" si="1248"/>
        <v>2.1037926889151084</v>
      </c>
      <c r="D4436" s="14">
        <f t="shared" si="1249"/>
        <v>1.9100119487062708</v>
      </c>
      <c r="F4436" s="7">
        <f t="shared" si="1250"/>
        <v>1</v>
      </c>
      <c r="G4436" s="7">
        <f t="shared" si="1251"/>
        <v>2.1037926889151084</v>
      </c>
      <c r="H4436" s="7">
        <f t="shared" si="1252"/>
        <v>1.9100119487062708</v>
      </c>
      <c r="K4436" s="7">
        <f t="shared" si="1253"/>
        <v>0</v>
      </c>
      <c r="L4436" s="7">
        <f t="shared" si="1254"/>
        <v>0</v>
      </c>
      <c r="M4436" s="15" t="e">
        <f t="shared" si="1255"/>
        <v>#DIV/0!</v>
      </c>
      <c r="N4436" s="15" t="e">
        <f t="shared" si="1256"/>
        <v>#DIV/0!</v>
      </c>
      <c r="O4436" s="12">
        <f t="shared" si="1257"/>
        <v>0</v>
      </c>
      <c r="P4436" s="12">
        <f t="shared" si="1258"/>
        <v>0</v>
      </c>
      <c r="Q4436" t="s">
        <v>78</v>
      </c>
      <c r="R4436" t="s">
        <v>149</v>
      </c>
      <c r="S4436" t="s">
        <v>264</v>
      </c>
      <c r="T4436" s="8" t="s">
        <v>361</v>
      </c>
      <c r="U4436" s="8" t="s">
        <v>17</v>
      </c>
      <c r="V4436" s="8" t="s">
        <v>717</v>
      </c>
      <c r="Y4436" s="12"/>
      <c r="Z4436" t="s">
        <v>504</v>
      </c>
      <c r="AA4436">
        <v>6</v>
      </c>
      <c r="AB4436">
        <v>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436"/>
  <sheetViews>
    <sheetView tabSelected="1" zoomScale="73" zoomScaleNormal="73" workbookViewId="0">
      <pane xSplit="3" ySplit="1" topLeftCell="E4318" activePane="bottomRight" state="frozen"/>
      <selection pane="topRight" activeCell="D1" sqref="D1"/>
      <selection pane="bottomLeft" activeCell="A2" sqref="A2"/>
      <selection pane="bottomRight" activeCell="V4349" sqref="V4349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0" t="s">
        <v>3</v>
      </c>
      <c r="B1" s="108"/>
      <c r="C1" s="101"/>
      <c r="D1" s="102" t="s">
        <v>4</v>
      </c>
      <c r="E1" s="105"/>
      <c r="F1" s="105"/>
      <c r="G1" s="2" t="s">
        <v>1</v>
      </c>
      <c r="H1" s="2" t="s">
        <v>10</v>
      </c>
      <c r="I1" s="105" t="s">
        <v>2</v>
      </c>
      <c r="J1" s="105"/>
      <c r="K1" s="103"/>
      <c r="L1" s="102" t="s">
        <v>0</v>
      </c>
      <c r="M1" s="105"/>
      <c r="N1" s="103"/>
      <c r="O1" s="102" t="s">
        <v>15</v>
      </c>
      <c r="P1" s="105"/>
      <c r="Q1" s="103"/>
      <c r="R1" s="106" t="s">
        <v>5</v>
      </c>
      <c r="S1" s="107"/>
      <c r="T1" s="107"/>
      <c r="U1" s="104" t="s">
        <v>6</v>
      </c>
      <c r="V1" s="104"/>
      <c r="W1" s="104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36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E4428" t="s">
        <v>503</v>
      </c>
      <c r="AF4428">
        <v>2</v>
      </c>
      <c r="AG4428">
        <v>-5</v>
      </c>
    </row>
    <row r="4429" spans="1:33" x14ac:dyDescent="0.25">
      <c r="A4429" s="6" t="e">
        <v>#N/A</v>
      </c>
      <c r="B4429" s="6" t="e">
        <v>#N/A</v>
      </c>
      <c r="C4429" s="6" t="e">
        <v>#N/A</v>
      </c>
      <c r="D4429" s="13" t="e">
        <f t="shared" si="1621"/>
        <v>#N/A</v>
      </c>
      <c r="E4429" s="14" t="e">
        <f t="shared" si="1622"/>
        <v>#N/A</v>
      </c>
      <c r="F4429" s="14" t="e">
        <f t="shared" si="1623"/>
        <v>#N/A</v>
      </c>
      <c r="G4429" s="60">
        <v>5.4045019790171178E-2</v>
      </c>
      <c r="H4429" s="7">
        <f t="shared" si="1620"/>
        <v>1.0540450197901712</v>
      </c>
      <c r="I4429" s="7" t="e">
        <f t="shared" si="1624"/>
        <v>#N/A</v>
      </c>
      <c r="J4429" s="5" t="e">
        <f t="shared" si="1625"/>
        <v>#N/A</v>
      </c>
      <c r="K4429" s="5" t="e">
        <f t="shared" si="1626"/>
        <v>#N/A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 t="e">
        <f t="shared" si="1633"/>
        <v>#N/A</v>
      </c>
      <c r="V4429" s="12" t="e">
        <f t="shared" si="1634"/>
        <v>#N/A</v>
      </c>
      <c r="W4429" s="12" t="e">
        <f t="shared" si="1635"/>
        <v>#N/A</v>
      </c>
      <c r="X4429" t="s">
        <v>151</v>
      </c>
      <c r="Y4429" t="s">
        <v>679</v>
      </c>
      <c r="Z4429" t="s">
        <v>264</v>
      </c>
      <c r="AA4429" s="8" t="e">
        <v>#N/A</v>
      </c>
      <c r="AB4429" s="8" t="e">
        <v>#N/A</v>
      </c>
      <c r="AC4429" s="8" t="s">
        <v>716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E4434" t="s">
        <v>502</v>
      </c>
      <c r="AF4434">
        <v>1</v>
      </c>
      <c r="AG4434">
        <v>1</v>
      </c>
    </row>
    <row r="4435" spans="1:33" x14ac:dyDescent="0.25">
      <c r="A4435" s="6" t="e">
        <v>#N/A</v>
      </c>
      <c r="B4435" s="6" t="e">
        <v>#N/A</v>
      </c>
      <c r="C4435" s="6" t="e">
        <v>#N/A</v>
      </c>
      <c r="D4435" s="13" t="e">
        <f t="shared" si="1621"/>
        <v>#N/A</v>
      </c>
      <c r="E4435" s="14" t="e">
        <f t="shared" si="1622"/>
        <v>#N/A</v>
      </c>
      <c r="F4435" s="14" t="e">
        <f t="shared" si="1623"/>
        <v>#N/A</v>
      </c>
      <c r="G4435" s="60">
        <v>7.5117370892019419E-3</v>
      </c>
      <c r="H4435" s="7">
        <f t="shared" si="1620"/>
        <v>1.0075117370892019</v>
      </c>
      <c r="I4435" s="7" t="e">
        <f t="shared" si="1624"/>
        <v>#N/A</v>
      </c>
      <c r="J4435" s="5" t="e">
        <f t="shared" si="1625"/>
        <v>#N/A</v>
      </c>
      <c r="K4435" s="5" t="e">
        <f t="shared" si="1626"/>
        <v>#N/A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 t="e">
        <f t="shared" si="1633"/>
        <v>#N/A</v>
      </c>
      <c r="V4435" s="12" t="e">
        <f t="shared" si="1634"/>
        <v>#N/A</v>
      </c>
      <c r="W4435" s="12" t="e">
        <f t="shared" si="1635"/>
        <v>#N/A</v>
      </c>
      <c r="X4435" t="s">
        <v>676</v>
      </c>
      <c r="Y4435" t="s">
        <v>147</v>
      </c>
      <c r="Z4435" t="s">
        <v>264</v>
      </c>
      <c r="AA4435" s="8" t="e">
        <v>#N/A</v>
      </c>
      <c r="AB4435" s="8" t="e">
        <v>#N/A</v>
      </c>
      <c r="AC4435" s="8" t="s">
        <v>717</v>
      </c>
      <c r="AE4435" t="s">
        <v>488</v>
      </c>
      <c r="AF4435" t="s">
        <v>488</v>
      </c>
      <c r="AG4435" t="s">
        <v>488</v>
      </c>
    </row>
    <row r="4436" spans="1:33" x14ac:dyDescent="0.25">
      <c r="A4436" s="6">
        <v>0.47686872614792863</v>
      </c>
      <c r="B4436" s="6">
        <v>0.25830440283211631</v>
      </c>
      <c r="C4436" s="6">
        <v>0.24996362402112127</v>
      </c>
      <c r="D4436" s="13">
        <f t="shared" si="1621"/>
        <v>2.0970131719012994</v>
      </c>
      <c r="E4436" s="14">
        <f t="shared" si="1622"/>
        <v>3.871401296438393</v>
      </c>
      <c r="F4436" s="14">
        <f t="shared" si="1623"/>
        <v>4.0005821003599413</v>
      </c>
      <c r="G4436" s="60">
        <v>3.0769230769230882E-2</v>
      </c>
      <c r="H4436" s="7">
        <f t="shared" si="1620"/>
        <v>1.0307692307692309</v>
      </c>
      <c r="I4436" s="7">
        <f t="shared" si="1624"/>
        <v>2.0344157637848426</v>
      </c>
      <c r="J4436" s="5">
        <f t="shared" si="1625"/>
        <v>3.7558370786342614</v>
      </c>
      <c r="K4436" s="5">
        <f t="shared" si="1626"/>
        <v>3.8811617391551665</v>
      </c>
      <c r="L4436">
        <v>13</v>
      </c>
      <c r="M4436">
        <v>6.5</v>
      </c>
      <c r="N4436">
        <v>1.25</v>
      </c>
      <c r="O4436" s="7">
        <f t="shared" si="1627"/>
        <v>13.400000000000002</v>
      </c>
      <c r="P4436" s="7">
        <f t="shared" si="1628"/>
        <v>6.7000000000000011</v>
      </c>
      <c r="Q4436" s="7">
        <f t="shared" si="1629"/>
        <v>1.2884615384615385</v>
      </c>
      <c r="R4436" s="15">
        <f t="shared" si="1630"/>
        <v>7.4626865671641784E-2</v>
      </c>
      <c r="S4436" s="15">
        <f t="shared" si="1631"/>
        <v>0.14925373134328357</v>
      </c>
      <c r="T4436" s="15">
        <f t="shared" si="1632"/>
        <v>0.77611940298507454</v>
      </c>
      <c r="U4436" s="12">
        <f t="shared" si="1633"/>
        <v>6.3900409303822441</v>
      </c>
      <c r="V4436" s="12">
        <f t="shared" si="1634"/>
        <v>1.7306394989751794</v>
      </c>
      <c r="W4436" s="12">
        <f t="shared" si="1635"/>
        <v>0.32206851556567551</v>
      </c>
      <c r="X4436" t="s">
        <v>78</v>
      </c>
      <c r="Y4436" t="s">
        <v>149</v>
      </c>
      <c r="Z4436" t="s">
        <v>264</v>
      </c>
      <c r="AA4436" s="8" t="s">
        <v>361</v>
      </c>
      <c r="AB4436" s="8" t="s">
        <v>17</v>
      </c>
      <c r="AC4436" s="8" t="s">
        <v>717</v>
      </c>
      <c r="AE4436" t="s">
        <v>504</v>
      </c>
      <c r="AF4436">
        <v>6</v>
      </c>
      <c r="AG4436">
        <v>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2022-07-07T19:07:38Z</dcterms:modified>
</cp:coreProperties>
</file>