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<sst xmlns="http://schemas.openxmlformats.org/spreadsheetml/2006/main" count="4206" uniqueCount="414">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</sst>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316" activePane="bottomLeft" state="frozen"/>
      <selection pane="bottomLeft" activeCell="Q354" sqref="Q35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12</v>
      </c>
      <c r="G1" s="54" t="s">
        <v>2</v>
      </c>
      <c r="H1" s="52"/>
      <c r="I1" s="51" t="s">
        <v>0</v>
      </c>
      <c r="J1" s="52"/>
      <c r="K1" s="51" t="s">
        <v>17</v>
      </c>
      <c r="L1" s="52"/>
      <c r="M1" s="55" t="s">
        <v>5</v>
      </c>
      <c r="N1" s="56"/>
      <c r="O1" s="53" t="s">
        <v>6</v>
      </c>
      <c r="P1" s="53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46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W172" s="16" t="s">
        <v>72</v>
      </c>
      <c r="X172" s="25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/>
      <c r="U173" s="16" t="s">
        <v>72</v>
      </c>
      <c r="V173" t="s">
        <v>400</v>
      </c>
      <c r="W173" s="16" t="s">
        <v>72</v>
      </c>
      <c r="X173" s="25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/>
      <c r="U174" s="16" t="s">
        <v>73</v>
      </c>
      <c r="V174" t="s">
        <v>400</v>
      </c>
      <c r="W174" s="16" t="s">
        <v>72</v>
      </c>
      <c r="X174" s="25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/>
      <c r="U175" s="16" t="s">
        <v>72</v>
      </c>
      <c r="V175" t="s">
        <v>400</v>
      </c>
      <c r="W175" s="16" t="s">
        <v>72</v>
      </c>
      <c r="X175" s="25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/>
      <c r="U176" s="16" t="s">
        <v>73</v>
      </c>
      <c r="V176" t="s">
        <v>400</v>
      </c>
      <c r="W176" s="16" t="s">
        <v>96</v>
      </c>
      <c r="X176" s="25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/>
      <c r="U177" s="16" t="s">
        <v>72</v>
      </c>
      <c r="V177" t="s">
        <v>400</v>
      </c>
      <c r="W177" s="16" t="s">
        <v>89</v>
      </c>
      <c r="X177" s="25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/>
      <c r="U178" s="16" t="s">
        <v>22</v>
      </c>
      <c r="V178" t="s">
        <v>400</v>
      </c>
      <c r="W178" s="16" t="s">
        <v>148</v>
      </c>
      <c r="X178" s="25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W179" s="16" t="s">
        <v>24</v>
      </c>
      <c r="X179" s="25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W180" s="16" t="s">
        <v>93</v>
      </c>
      <c r="X180" s="25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/>
      <c r="U181" s="16" t="s">
        <v>149</v>
      </c>
      <c r="V181" t="s">
        <v>400</v>
      </c>
      <c r="W181" s="16" t="s">
        <v>148</v>
      </c>
      <c r="X181" s="25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/>
      <c r="U182" s="16" t="s">
        <v>23</v>
      </c>
      <c r="V182" t="s">
        <v>400</v>
      </c>
      <c r="W182" s="16" t="s">
        <v>148</v>
      </c>
      <c r="X182" s="25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/>
      <c r="U183" s="16" t="s">
        <v>72</v>
      </c>
      <c r="V183" t="s">
        <v>400</v>
      </c>
      <c r="W183" s="16" t="s">
        <v>89</v>
      </c>
      <c r="X183" s="25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W184" s="16" t="s">
        <v>93</v>
      </c>
      <c r="X184" s="25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/>
      <c r="U185" s="16" t="s">
        <v>149</v>
      </c>
      <c r="V185" t="s">
        <v>400</v>
      </c>
      <c r="W185" s="16" t="s">
        <v>90</v>
      </c>
      <c r="X185" s="25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W186" s="16" t="s">
        <v>89</v>
      </c>
      <c r="X186" s="25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/>
      <c r="U187" s="16" t="s">
        <v>73</v>
      </c>
      <c r="V187" t="s">
        <v>401</v>
      </c>
      <c r="W187" s="16" t="s">
        <v>23</v>
      </c>
      <c r="X187" s="25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W188" s="16" t="s">
        <v>152</v>
      </c>
      <c r="X188" s="25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/>
      <c r="U189" s="16" t="s">
        <v>149</v>
      </c>
      <c r="V189" t="s">
        <v>401</v>
      </c>
      <c r="W189" s="16" t="s">
        <v>95</v>
      </c>
      <c r="X189" s="25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/>
      <c r="U190" s="16" t="s">
        <v>72</v>
      </c>
      <c r="V190" t="s">
        <v>401</v>
      </c>
      <c r="W190" s="16" t="s">
        <v>94</v>
      </c>
      <c r="X190" s="25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/>
      <c r="U191" s="16" t="s">
        <v>72</v>
      </c>
      <c r="V191" t="s">
        <v>401</v>
      </c>
      <c r="W191" s="16" t="s">
        <v>93</v>
      </c>
      <c r="X191" s="25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/>
      <c r="U192" s="16" t="s">
        <v>22</v>
      </c>
      <c r="V192" t="s">
        <v>401</v>
      </c>
      <c r="W192" s="16" t="s">
        <v>404</v>
      </c>
      <c r="X192" s="25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/>
      <c r="U193" s="16" t="s">
        <v>72</v>
      </c>
      <c r="V193" t="s">
        <v>401</v>
      </c>
      <c r="W193" s="16" t="s">
        <v>72</v>
      </c>
      <c r="X193" s="25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/>
      <c r="U194" s="16" t="s">
        <v>72</v>
      </c>
      <c r="V194" t="s">
        <v>401</v>
      </c>
      <c r="W194" s="16" t="s">
        <v>148</v>
      </c>
      <c r="X194" s="25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/>
      <c r="U195" s="16" t="s">
        <v>23</v>
      </c>
      <c r="V195" t="s">
        <v>401</v>
      </c>
      <c r="W195" s="16" t="s">
        <v>405</v>
      </c>
      <c r="X195" s="25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/>
      <c r="U196" s="19" t="s">
        <v>23</v>
      </c>
      <c r="V196" t="s">
        <v>401</v>
      </c>
      <c r="W196" s="16" t="s">
        <v>91</v>
      </c>
      <c r="X196" s="25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/>
      <c r="U197" s="19" t="s">
        <v>72</v>
      </c>
      <c r="V197" t="s">
        <v>401</v>
      </c>
      <c r="W197" s="16" t="s">
        <v>89</v>
      </c>
      <c r="X197" s="25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W198" s="16" t="s">
        <v>93</v>
      </c>
      <c r="X198" s="25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W199" s="16" t="s">
        <v>89</v>
      </c>
      <c r="X199" s="25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/>
      <c r="U200" s="19" t="s">
        <v>96</v>
      </c>
      <c r="V200" t="s">
        <v>401</v>
      </c>
      <c r="W200" s="16" t="s">
        <v>404</v>
      </c>
      <c r="X200" s="25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/>
      <c r="U201" s="19" t="s">
        <v>72</v>
      </c>
      <c r="V201" t="s">
        <v>401</v>
      </c>
      <c r="W201" s="16" t="s">
        <v>22</v>
      </c>
      <c r="X201" s="25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/>
      <c r="U202" s="19" t="s">
        <v>23</v>
      </c>
      <c r="V202" t="s">
        <v>401</v>
      </c>
      <c r="W202" s="16" t="s">
        <v>90</v>
      </c>
      <c r="X202" s="25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/>
      <c r="U203" s="19" t="s">
        <v>23</v>
      </c>
      <c r="V203" t="s">
        <v>401</v>
      </c>
      <c r="W203" s="16" t="s">
        <v>149</v>
      </c>
      <c r="X203" s="25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/>
      <c r="U204" s="19" t="s">
        <v>23</v>
      </c>
      <c r="V204" t="s">
        <v>401</v>
      </c>
      <c r="W204" s="16" t="s">
        <v>148</v>
      </c>
      <c r="X204" s="25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/>
      <c r="U205" s="19" t="s">
        <v>23</v>
      </c>
      <c r="V205" t="s">
        <v>401</v>
      </c>
      <c r="W205" s="16" t="s">
        <v>96</v>
      </c>
      <c r="X205" s="25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/>
      <c r="U206" s="19" t="s">
        <v>23</v>
      </c>
      <c r="V206" t="s">
        <v>401</v>
      </c>
      <c r="W206" s="16" t="s">
        <v>91</v>
      </c>
      <c r="X206" s="25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/>
      <c r="U207" s="19" t="s">
        <v>23</v>
      </c>
      <c r="V207" t="s">
        <v>401</v>
      </c>
      <c r="W207" s="16" t="s">
        <v>23</v>
      </c>
      <c r="X207" s="25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/>
      <c r="U208" s="19" t="s">
        <v>23</v>
      </c>
      <c r="V208" t="s">
        <v>401</v>
      </c>
      <c r="W208" s="16" t="s">
        <v>148</v>
      </c>
      <c r="X208" s="25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/>
      <c r="U209" s="19" t="s">
        <v>72</v>
      </c>
      <c r="V209" t="s">
        <v>401</v>
      </c>
      <c r="W209" s="16" t="s">
        <v>93</v>
      </c>
      <c r="X209" s="25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/>
      <c r="U210" s="19" t="s">
        <v>72</v>
      </c>
      <c r="V210" t="s">
        <v>401</v>
      </c>
      <c r="W210" s="16" t="s">
        <v>92</v>
      </c>
      <c r="X210" s="25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/>
      <c r="U211" s="19" t="s">
        <v>72</v>
      </c>
      <c r="V211" t="s">
        <v>401</v>
      </c>
      <c r="W211" s="16" t="s">
        <v>406</v>
      </c>
      <c r="X211" s="25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/>
      <c r="U212" s="19" t="s">
        <v>72</v>
      </c>
      <c r="V212" t="s">
        <v>401</v>
      </c>
      <c r="W212" s="16" t="s">
        <v>91</v>
      </c>
      <c r="X212" s="25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/>
      <c r="U213" s="19" t="s">
        <v>23</v>
      </c>
      <c r="V213" t="s">
        <v>401</v>
      </c>
      <c r="W213" s="16" t="s">
        <v>23</v>
      </c>
      <c r="X213" s="25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/>
      <c r="U214" s="19" t="s">
        <v>72</v>
      </c>
      <c r="V214" t="s">
        <v>401</v>
      </c>
      <c r="W214" s="16" t="s">
        <v>72</v>
      </c>
      <c r="X214" s="25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/>
      <c r="U215" s="19" t="s">
        <v>72</v>
      </c>
      <c r="V215" t="s">
        <v>401</v>
      </c>
      <c r="W215" s="16" t="s">
        <v>22</v>
      </c>
      <c r="X215" s="25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/>
      <c r="U216" s="19" t="s">
        <v>23</v>
      </c>
      <c r="V216" t="s">
        <v>401</v>
      </c>
      <c r="W216" s="16" t="s">
        <v>23</v>
      </c>
      <c r="X216" s="25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/>
      <c r="U217" s="19" t="s">
        <v>72</v>
      </c>
      <c r="V217" t="s">
        <v>401</v>
      </c>
      <c r="W217" s="16" t="s">
        <v>96</v>
      </c>
      <c r="X217" s="25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/>
      <c r="U218" s="19" t="s">
        <v>89</v>
      </c>
      <c r="V218" t="s">
        <v>401</v>
      </c>
      <c r="W218" s="16" t="s">
        <v>93</v>
      </c>
      <c r="X218" s="25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/>
      <c r="U219" s="19" t="s">
        <v>74</v>
      </c>
      <c r="V219" t="s">
        <v>401</v>
      </c>
      <c r="W219" s="16" t="s">
        <v>23</v>
      </c>
      <c r="X219" s="25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/>
      <c r="U220" s="19" t="s">
        <v>72</v>
      </c>
      <c r="V220" t="s">
        <v>401</v>
      </c>
      <c r="W220" s="16" t="s">
        <v>269</v>
      </c>
      <c r="X220" s="25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/>
      <c r="U221" s="19" t="s">
        <v>72</v>
      </c>
      <c r="V221" t="s">
        <v>401</v>
      </c>
      <c r="W221" s="16" t="s">
        <v>23</v>
      </c>
      <c r="X221" s="25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/>
      <c r="U222" s="19" t="s">
        <v>23</v>
      </c>
      <c r="V222" t="s">
        <v>401</v>
      </c>
      <c r="W222" s="16" t="s">
        <v>74</v>
      </c>
      <c r="X222" s="25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/>
      <c r="U223" s="19" t="s">
        <v>72</v>
      </c>
      <c r="V223" t="s">
        <v>401</v>
      </c>
      <c r="W223" s="16" t="s">
        <v>23</v>
      </c>
      <c r="X223" s="25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/>
      <c r="U224" s="19" t="s">
        <v>22</v>
      </c>
      <c r="V224" t="s">
        <v>401</v>
      </c>
      <c r="W224" s="16" t="s">
        <v>22</v>
      </c>
      <c r="X224" s="25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/>
      <c r="U225" s="19" t="s">
        <v>72</v>
      </c>
      <c r="V225" t="s">
        <v>401</v>
      </c>
      <c r="W225" s="16" t="s">
        <v>89</v>
      </c>
      <c r="X225" s="25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/>
      <c r="U226" s="19" t="s">
        <v>72</v>
      </c>
      <c r="V226" t="s">
        <v>401</v>
      </c>
      <c r="W226" s="16" t="s">
        <v>23</v>
      </c>
      <c r="X226" s="25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/>
      <c r="U227" s="19" t="s">
        <v>22</v>
      </c>
      <c r="V227" t="s">
        <v>401</v>
      </c>
      <c r="W227" s="16" t="s">
        <v>409</v>
      </c>
      <c r="X227" s="25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/>
      <c r="U228" s="19" t="s">
        <v>72</v>
      </c>
      <c r="V228" t="s">
        <v>401</v>
      </c>
      <c r="W228" s="16" t="s">
        <v>89</v>
      </c>
      <c r="X228" s="25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/>
      <c r="U229" s="19" t="s">
        <v>72</v>
      </c>
      <c r="V229" t="s">
        <v>401</v>
      </c>
      <c r="W229" s="16" t="s">
        <v>89</v>
      </c>
      <c r="X229" s="25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/>
      <c r="U230" s="19" t="s">
        <v>72</v>
      </c>
      <c r="V230" t="s">
        <v>401</v>
      </c>
      <c r="W230" s="16" t="s">
        <v>148</v>
      </c>
      <c r="X230" s="25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/>
      <c r="U231" s="19" t="s">
        <v>22</v>
      </c>
      <c r="V231" t="s">
        <v>401</v>
      </c>
      <c r="W231" s="16" t="s">
        <v>96</v>
      </c>
      <c r="X231" s="25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/>
      <c r="U232" s="19" t="s">
        <v>72</v>
      </c>
      <c r="V232" t="s">
        <v>401</v>
      </c>
      <c r="W232" s="16" t="s">
        <v>23</v>
      </c>
      <c r="X232" s="25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/>
      <c r="U233" s="19" t="s">
        <v>72</v>
      </c>
      <c r="V233" t="s">
        <v>401</v>
      </c>
      <c r="W233" s="16" t="s">
        <v>92</v>
      </c>
      <c r="X233" s="25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/>
      <c r="U234" s="19" t="s">
        <v>23</v>
      </c>
      <c r="V234" t="s">
        <v>401</v>
      </c>
      <c r="W234" s="16" t="s">
        <v>24</v>
      </c>
      <c r="X234" s="25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/>
      <c r="U235" s="19" t="s">
        <v>72</v>
      </c>
      <c r="V235" t="s">
        <v>401</v>
      </c>
      <c r="W235" s="16" t="s">
        <v>90</v>
      </c>
      <c r="X235" s="25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/>
      <c r="U236" s="19" t="s">
        <v>22</v>
      </c>
      <c r="V236" t="s">
        <v>401</v>
      </c>
      <c r="W236" s="16" t="s">
        <v>23</v>
      </c>
      <c r="X236" s="25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/>
      <c r="U237" s="19" t="s">
        <v>72</v>
      </c>
      <c r="V237" t="s">
        <v>401</v>
      </c>
      <c r="W237" s="16" t="s">
        <v>93</v>
      </c>
      <c r="X237" s="25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/>
      <c r="U238" s="19" t="s">
        <v>72</v>
      </c>
      <c r="V238" t="s">
        <v>401</v>
      </c>
      <c r="W238" s="16" t="s">
        <v>93</v>
      </c>
      <c r="X238" s="25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/>
      <c r="U239" s="19" t="s">
        <v>72</v>
      </c>
      <c r="V239" t="s">
        <v>401</v>
      </c>
      <c r="W239" s="16" t="s">
        <v>93</v>
      </c>
      <c r="X239" s="25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/>
      <c r="U240" s="19" t="s">
        <v>72</v>
      </c>
      <c r="V240" t="s">
        <v>401</v>
      </c>
      <c r="W240" s="16" t="s">
        <v>22</v>
      </c>
      <c r="X240" s="25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/>
      <c r="U241" s="19" t="s">
        <v>72</v>
      </c>
      <c r="V241" t="s">
        <v>401</v>
      </c>
      <c r="W241" s="16" t="s">
        <v>74</v>
      </c>
      <c r="X241" s="25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/>
      <c r="U242" s="19" t="s">
        <v>72</v>
      </c>
      <c r="V242" t="s">
        <v>401</v>
      </c>
      <c r="W242" s="16" t="s">
        <v>94</v>
      </c>
      <c r="X242" s="25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/>
      <c r="U243" s="19" t="s">
        <v>149</v>
      </c>
      <c r="V243" t="s">
        <v>401</v>
      </c>
      <c r="W243" s="16" t="s">
        <v>410</v>
      </c>
      <c r="X243" s="25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W244" s="16" t="s">
        <v>148</v>
      </c>
      <c r="X244" s="25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/>
      <c r="U245" s="19" t="s">
        <v>72</v>
      </c>
      <c r="V245" t="s">
        <v>401</v>
      </c>
      <c r="W245" s="16" t="s">
        <v>88</v>
      </c>
      <c r="X245" s="25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/>
      <c r="U246" s="19" t="s">
        <v>72</v>
      </c>
      <c r="V246" t="s">
        <v>401</v>
      </c>
      <c r="W246" s="16" t="s">
        <v>92</v>
      </c>
      <c r="X246" s="25">
        <v>2</v>
      </c>
      <c r="Y246" s="12" t="str">
        <f t="shared" ref="Y246:Y313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/>
      <c r="U247" s="19" t="s">
        <v>73</v>
      </c>
      <c r="V247" t="s">
        <v>401</v>
      </c>
      <c r="W247" s="16" t="s">
        <v>24</v>
      </c>
      <c r="X247" s="25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/>
      <c r="U248" s="19" t="s">
        <v>72</v>
      </c>
      <c r="V248" t="s">
        <v>401</v>
      </c>
      <c r="W248" s="16" t="s">
        <v>93</v>
      </c>
      <c r="X248" s="25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/>
      <c r="U249" s="19" t="s">
        <v>72</v>
      </c>
      <c r="V249" t="s">
        <v>401</v>
      </c>
      <c r="W249" s="16" t="s">
        <v>148</v>
      </c>
      <c r="X249" s="25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W250" s="16" t="s">
        <v>23</v>
      </c>
      <c r="X250" s="25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/>
      <c r="U251" s="19" t="s">
        <v>72</v>
      </c>
      <c r="V251" t="s">
        <v>401</v>
      </c>
      <c r="W251" s="16" t="s">
        <v>93</v>
      </c>
      <c r="X251" s="25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/>
      <c r="U252" s="19" t="s">
        <v>72</v>
      </c>
      <c r="V252" t="s">
        <v>401</v>
      </c>
      <c r="W252" s="16" t="s">
        <v>148</v>
      </c>
      <c r="X252" s="25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/>
      <c r="U253" s="19" t="s">
        <v>91</v>
      </c>
      <c r="V253" t="s">
        <v>401</v>
      </c>
      <c r="W253" s="16" t="s">
        <v>148</v>
      </c>
      <c r="X253" s="25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/>
      <c r="U254" s="19" t="s">
        <v>72</v>
      </c>
      <c r="V254" t="s">
        <v>401</v>
      </c>
      <c r="W254" s="16" t="s">
        <v>92</v>
      </c>
      <c r="X254" s="25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/>
      <c r="U255" s="19" t="s">
        <v>22</v>
      </c>
      <c r="V255" t="s">
        <v>401</v>
      </c>
      <c r="W255" s="16" t="s">
        <v>23</v>
      </c>
      <c r="X255" s="25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W256" s="16" t="s">
        <v>411</v>
      </c>
      <c r="X256" s="25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W257" s="16" t="s">
        <v>23</v>
      </c>
      <c r="X257" s="25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W258" s="16" t="s">
        <v>89</v>
      </c>
      <c r="X258" s="25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/>
      <c r="U259" s="19" t="s">
        <v>72</v>
      </c>
      <c r="V259" t="s">
        <v>401</v>
      </c>
      <c r="W259" s="16" t="s">
        <v>22</v>
      </c>
      <c r="X259" s="25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/>
      <c r="U260" s="19" t="s">
        <v>23</v>
      </c>
      <c r="V260" t="s">
        <v>401</v>
      </c>
      <c r="W260" s="16" t="s">
        <v>22</v>
      </c>
      <c r="X260" s="25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/>
      <c r="U261" s="19" t="s">
        <v>23</v>
      </c>
      <c r="V261" t="s">
        <v>401</v>
      </c>
      <c r="W261" s="16" t="s">
        <v>23</v>
      </c>
      <c r="X261" s="25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/>
      <c r="U262" s="19" t="s">
        <v>23</v>
      </c>
      <c r="V262" t="s">
        <v>401</v>
      </c>
      <c r="W262" s="16" t="s">
        <v>405</v>
      </c>
      <c r="X262" s="25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/>
      <c r="U263" s="19" t="s">
        <v>23</v>
      </c>
      <c r="V263" t="s">
        <v>401</v>
      </c>
      <c r="W263" s="16" t="s">
        <v>148</v>
      </c>
      <c r="X263" s="25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/>
      <c r="U264" s="19" t="s">
        <v>89</v>
      </c>
      <c r="V264" t="s">
        <v>401</v>
      </c>
      <c r="W264" s="16" t="s">
        <v>90</v>
      </c>
      <c r="X264" s="25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/>
      <c r="U265" s="19" t="s">
        <v>74</v>
      </c>
      <c r="V265" t="s">
        <v>401</v>
      </c>
      <c r="W265" s="16" t="s">
        <v>149</v>
      </c>
      <c r="X265" s="25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/>
      <c r="U266" s="19" t="s">
        <v>22</v>
      </c>
      <c r="V266" t="s">
        <v>401</v>
      </c>
      <c r="W266" s="16" t="s">
        <v>412</v>
      </c>
      <c r="X266" s="25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/>
      <c r="U267" s="19" t="s">
        <v>96</v>
      </c>
      <c r="V267" t="s">
        <v>401</v>
      </c>
      <c r="W267" s="16" t="s">
        <v>90</v>
      </c>
      <c r="X267" s="25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W268" s="16" t="s">
        <v>73</v>
      </c>
      <c r="X268" s="25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/>
      <c r="U269" s="19" t="s">
        <v>72</v>
      </c>
      <c r="V269" t="s">
        <v>401</v>
      </c>
      <c r="W269" s="16" t="s">
        <v>72</v>
      </c>
      <c r="X269" s="25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/>
      <c r="U270" s="19" t="s">
        <v>23</v>
      </c>
      <c r="V270" t="s">
        <v>401</v>
      </c>
      <c r="W270" s="16" t="s">
        <v>72</v>
      </c>
      <c r="X270" s="25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/>
      <c r="U271" s="19" t="s">
        <v>22</v>
      </c>
      <c r="V271" t="s">
        <v>401</v>
      </c>
      <c r="W271" s="16" t="s">
        <v>270</v>
      </c>
      <c r="X271" s="25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/>
      <c r="U272" s="19" t="s">
        <v>22</v>
      </c>
      <c r="V272" t="s">
        <v>401</v>
      </c>
      <c r="W272" s="16" t="s">
        <v>93</v>
      </c>
      <c r="X272" s="25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W273" s="16" t="s">
        <v>148</v>
      </c>
      <c r="X273" s="25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W274" s="16" t="s">
        <v>89</v>
      </c>
      <c r="X274" s="25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/>
      <c r="U275" s="19" t="s">
        <v>72</v>
      </c>
      <c r="V275" t="s">
        <v>401</v>
      </c>
      <c r="W275" s="16" t="s">
        <v>148</v>
      </c>
      <c r="X275" s="25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/>
      <c r="U276" s="19" t="s">
        <v>23</v>
      </c>
      <c r="V276" t="s">
        <v>401</v>
      </c>
      <c r="W276" s="16" t="s">
        <v>96</v>
      </c>
      <c r="X276" s="25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W277" s="16" t="s">
        <v>90</v>
      </c>
      <c r="X277" s="25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/>
      <c r="U278" s="19" t="s">
        <v>23</v>
      </c>
      <c r="V278" t="s">
        <v>401</v>
      </c>
      <c r="W278" s="16" t="s">
        <v>72</v>
      </c>
      <c r="X278" s="25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/>
      <c r="U279" s="19" t="s">
        <v>73</v>
      </c>
      <c r="V279" t="s">
        <v>402</v>
      </c>
      <c r="W279" s="16" t="s">
        <v>24</v>
      </c>
      <c r="X279" s="25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/>
      <c r="U280" s="19" t="s">
        <v>23</v>
      </c>
      <c r="V280" t="s">
        <v>402</v>
      </c>
      <c r="W280" s="16" t="s">
        <v>23</v>
      </c>
      <c r="X280" s="25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/>
      <c r="U281" s="19" t="s">
        <v>22</v>
      </c>
      <c r="V281" t="s">
        <v>402</v>
      </c>
      <c r="W281" s="16" t="s">
        <v>22</v>
      </c>
      <c r="X281" s="25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/>
      <c r="U282" s="19" t="s">
        <v>270</v>
      </c>
      <c r="V282" t="s">
        <v>402</v>
      </c>
      <c r="W282" s="16" t="s">
        <v>94</v>
      </c>
      <c r="X282" s="25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/>
      <c r="U283" s="19" t="s">
        <v>92</v>
      </c>
      <c r="V283" t="s">
        <v>402</v>
      </c>
      <c r="W283" s="16" t="s">
        <v>148</v>
      </c>
      <c r="X283" s="25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/>
      <c r="U284" s="19" t="s">
        <v>72</v>
      </c>
      <c r="V284" t="s">
        <v>402</v>
      </c>
      <c r="W284" s="16" t="s">
        <v>149</v>
      </c>
      <c r="X284" s="25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W285" s="16" t="s">
        <v>408</v>
      </c>
      <c r="X285" s="25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W286" s="16" t="s">
        <v>72</v>
      </c>
      <c r="X286" s="25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/>
      <c r="U287" s="19" t="s">
        <v>72</v>
      </c>
      <c r="V287" t="s">
        <v>402</v>
      </c>
      <c r="W287" s="16" t="s">
        <v>270</v>
      </c>
      <c r="X287" s="25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/>
      <c r="U288" s="19" t="s">
        <v>22</v>
      </c>
      <c r="V288" t="s">
        <v>402</v>
      </c>
      <c r="W288" s="16" t="s">
        <v>407</v>
      </c>
      <c r="X288" s="25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/>
      <c r="U289" s="19" t="s">
        <v>22</v>
      </c>
      <c r="V289" t="s">
        <v>402</v>
      </c>
      <c r="W289" s="16" t="s">
        <v>148</v>
      </c>
      <c r="X289" s="25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/>
      <c r="U290" s="19" t="s">
        <v>22</v>
      </c>
      <c r="V290" t="s">
        <v>402</v>
      </c>
      <c r="W290" s="16" t="s">
        <v>90</v>
      </c>
      <c r="X290" s="25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/>
      <c r="U291" s="19" t="s">
        <v>22</v>
      </c>
      <c r="V291" t="s">
        <v>402</v>
      </c>
      <c r="W291" s="16" t="s">
        <v>72</v>
      </c>
      <c r="X291" s="25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/>
      <c r="U292" s="19" t="s">
        <v>23</v>
      </c>
      <c r="V292" t="s">
        <v>402</v>
      </c>
      <c r="W292" s="16" t="s">
        <v>89</v>
      </c>
      <c r="X292" s="25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/>
      <c r="U293" s="19" t="s">
        <v>72</v>
      </c>
      <c r="V293" t="s">
        <v>402</v>
      </c>
      <c r="W293" s="16" t="s">
        <v>89</v>
      </c>
      <c r="X293" s="25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/>
      <c r="U294" s="19" t="s">
        <v>72</v>
      </c>
      <c r="V294" t="s">
        <v>402</v>
      </c>
      <c r="W294" s="16" t="s">
        <v>269</v>
      </c>
      <c r="X294" s="25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/>
      <c r="U295" s="19" t="s">
        <v>72</v>
      </c>
      <c r="V295" t="s">
        <v>402</v>
      </c>
      <c r="W295" s="16" t="s">
        <v>73</v>
      </c>
      <c r="X295" s="25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/>
      <c r="U296" s="19" t="s">
        <v>23</v>
      </c>
      <c r="V296" t="s">
        <v>402</v>
      </c>
      <c r="W296" s="16" t="s">
        <v>73</v>
      </c>
      <c r="X296" s="25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W297" s="16" t="s">
        <v>22</v>
      </c>
      <c r="X297" s="25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/>
      <c r="U298" s="19" t="s">
        <v>72</v>
      </c>
      <c r="V298" t="s">
        <v>402</v>
      </c>
      <c r="W298" s="16" t="s">
        <v>95</v>
      </c>
      <c r="X298" s="25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/>
      <c r="U299" s="19" t="s">
        <v>23</v>
      </c>
      <c r="V299" t="s">
        <v>402</v>
      </c>
      <c r="W299" s="16" t="s">
        <v>24</v>
      </c>
      <c r="X299" s="25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/>
      <c r="U300" s="19" t="s">
        <v>22</v>
      </c>
      <c r="V300" t="s">
        <v>402</v>
      </c>
      <c r="W300" s="16" t="s">
        <v>94</v>
      </c>
      <c r="X300" s="25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/>
      <c r="U301" s="19" t="s">
        <v>72</v>
      </c>
      <c r="V301" t="s">
        <v>402</v>
      </c>
      <c r="W301" s="16" t="s">
        <v>24</v>
      </c>
      <c r="X301" s="25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/>
      <c r="U302" s="19" t="s">
        <v>22</v>
      </c>
      <c r="V302" t="s">
        <v>402</v>
      </c>
      <c r="W302" s="16" t="s">
        <v>22</v>
      </c>
      <c r="X302" s="25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/>
      <c r="U303" s="19" t="s">
        <v>72</v>
      </c>
      <c r="V303" t="s">
        <v>402</v>
      </c>
      <c r="W303" s="16" t="s">
        <v>73</v>
      </c>
      <c r="X303" s="25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/>
      <c r="U304" s="19" t="s">
        <v>22</v>
      </c>
      <c r="V304" t="s">
        <v>402</v>
      </c>
      <c r="W304" s="16" t="s">
        <v>22</v>
      </c>
      <c r="X304" s="25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/>
      <c r="U305" s="19" t="s">
        <v>23</v>
      </c>
      <c r="V305" t="s">
        <v>402</v>
      </c>
      <c r="W305" s="16" t="s">
        <v>410</v>
      </c>
      <c r="X305" s="25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/>
      <c r="U306" s="19" t="s">
        <v>72</v>
      </c>
      <c r="V306" t="s">
        <v>402</v>
      </c>
      <c r="W306" s="16" t="s">
        <v>90</v>
      </c>
      <c r="X306" s="25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W307" s="16" t="s">
        <v>148</v>
      </c>
      <c r="X307" s="25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/>
      <c r="U308" s="19" t="s">
        <v>23</v>
      </c>
      <c r="V308" t="s">
        <v>402</v>
      </c>
      <c r="W308" s="16" t="s">
        <v>73</v>
      </c>
      <c r="X308" s="25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/>
      <c r="U309" s="19" t="s">
        <v>72</v>
      </c>
      <c r="V309" t="s">
        <v>402</v>
      </c>
      <c r="W309" s="16" t="s">
        <v>22</v>
      </c>
      <c r="X309" s="25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/>
      <c r="U310" s="19" t="s">
        <v>23</v>
      </c>
      <c r="V310" t="s">
        <v>402</v>
      </c>
      <c r="W310" s="16" t="s">
        <v>72</v>
      </c>
      <c r="X310" s="25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/>
      <c r="U311" s="19" t="s">
        <v>72</v>
      </c>
      <c r="V311" t="s">
        <v>402</v>
      </c>
      <c r="W311" s="16" t="s">
        <v>24</v>
      </c>
      <c r="X311" s="25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W312" s="16" t="s">
        <v>24</v>
      </c>
      <c r="X312" s="25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/>
      <c r="U313" s="19" t="s">
        <v>72</v>
      </c>
      <c r="V313" t="s">
        <v>402</v>
      </c>
      <c r="W313" s="16" t="s">
        <v>72</v>
      </c>
      <c r="X313" s="25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/>
      <c r="U314" s="19" t="s">
        <v>23</v>
      </c>
      <c r="V314" t="s">
        <v>403</v>
      </c>
      <c r="X314" s="25"/>
      <c r="Y314" s="12"/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/>
      <c r="U315" s="19" t="s">
        <v>72</v>
      </c>
      <c r="V315" t="s">
        <v>403</v>
      </c>
      <c r="X315" s="25"/>
      <c r="Y315" s="12"/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/>
      <c r="U316" s="19" t="s">
        <v>72</v>
      </c>
      <c r="V316" t="s">
        <v>403</v>
      </c>
      <c r="X316" s="25"/>
      <c r="Y316" s="12"/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/>
      <c r="U317" s="19" t="s">
        <v>23</v>
      </c>
      <c r="V317" t="s">
        <v>403</v>
      </c>
      <c r="X317" s="25"/>
      <c r="Y317" s="12"/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/>
      <c r="U318" s="19" t="s">
        <v>72</v>
      </c>
      <c r="V318" t="s">
        <v>403</v>
      </c>
      <c r="X318" s="25"/>
      <c r="Y318" s="12"/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/>
      <c r="U319" s="19" t="s">
        <v>72</v>
      </c>
      <c r="V319" t="s">
        <v>403</v>
      </c>
      <c r="X319" s="25"/>
      <c r="Y319" s="12"/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/>
      <c r="U320" s="19" t="s">
        <v>22</v>
      </c>
      <c r="V320" t="s">
        <v>403</v>
      </c>
      <c r="W320" s="16"/>
      <c r="X320" s="25"/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/>
      <c r="U321" s="21" t="s">
        <v>72</v>
      </c>
      <c r="V321" t="s">
        <v>403</v>
      </c>
      <c r="X321" s="25"/>
      <c r="Y321" s="12"/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/>
      <c r="U322" s="21" t="s">
        <v>72</v>
      </c>
      <c r="V322" t="s">
        <v>403</v>
      </c>
      <c r="X322" s="25"/>
      <c r="Y322" s="12"/>
    </row>
    <row r="323" spans="1:25" s="17" customFormat="1" x14ac:dyDescent="0.25">
      <c r="A323" s="44" t="e">
        <v>#N/A</v>
      </c>
      <c r="B323" s="44" t="e">
        <v>#N/A</v>
      </c>
      <c r="C323" s="34" t="e">
        <f t="shared" si="78"/>
        <v>#N/A</v>
      </c>
      <c r="D323" s="35" t="e">
        <f t="shared" si="79"/>
        <v>#N/A</v>
      </c>
      <c r="E323" s="36">
        <v>3.6665787391189752E-2</v>
      </c>
      <c r="F323" s="37">
        <f t="shared" si="77"/>
        <v>1.0366657873911898</v>
      </c>
      <c r="G323" s="37" t="e">
        <f t="shared" si="80"/>
        <v>#N/A</v>
      </c>
      <c r="H323" s="37" t="e">
        <f t="shared" si="81"/>
        <v>#N/A</v>
      </c>
      <c r="I323" s="17">
        <v>1.7</v>
      </c>
      <c r="J323" s="17">
        <v>2.23</v>
      </c>
      <c r="K323" s="37">
        <f t="shared" si="82"/>
        <v>1.7623318385650226</v>
      </c>
      <c r="L323" s="37">
        <f t="shared" si="83"/>
        <v>2.3117647058823532</v>
      </c>
      <c r="M323" s="38">
        <f t="shared" si="84"/>
        <v>0.56743002544529253</v>
      </c>
      <c r="N323" s="38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9"/>
      <c r="U323" s="40" t="e">
        <v>#N/A</v>
      </c>
      <c r="V323" s="17" t="s">
        <v>403</v>
      </c>
      <c r="W323" s="39"/>
      <c r="X323" s="41"/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/>
      <c r="U324" s="21" t="s">
        <v>72</v>
      </c>
      <c r="V324" s="42">
        <v>44425</v>
      </c>
      <c r="X324" s="25"/>
      <c r="Y324" s="12"/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/>
      <c r="U325" s="21" t="s">
        <v>23</v>
      </c>
      <c r="V325" s="42">
        <v>44425</v>
      </c>
      <c r="X325" s="25"/>
      <c r="Y325" s="12"/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/>
      <c r="U326" s="21" t="s">
        <v>72</v>
      </c>
      <c r="V326" s="42">
        <v>44425</v>
      </c>
      <c r="X326" s="25"/>
      <c r="Y326" s="12"/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/>
      <c r="U327" s="21" t="s">
        <v>72</v>
      </c>
      <c r="V327" s="42">
        <v>44425</v>
      </c>
      <c r="X327" s="25"/>
      <c r="Y327" s="12"/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/>
      <c r="U328" s="21" t="s">
        <v>23</v>
      </c>
      <c r="V328" s="42">
        <v>44425</v>
      </c>
      <c r="X328" s="25"/>
      <c r="Y328" s="12"/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/>
      <c r="U329" s="21" t="s">
        <v>72</v>
      </c>
      <c r="V329" s="42">
        <v>44425</v>
      </c>
      <c r="X329" s="25"/>
      <c r="Y329" s="12"/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/>
      <c r="U330" s="21" t="s">
        <v>23</v>
      </c>
      <c r="V330" s="42">
        <v>44425</v>
      </c>
      <c r="X330" s="25"/>
      <c r="Y330" s="12"/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/>
      <c r="U331" s="21" t="s">
        <v>73</v>
      </c>
      <c r="V331" s="42">
        <v>44425</v>
      </c>
      <c r="X331" s="25"/>
      <c r="Y331" s="12"/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/>
      <c r="U332" s="21" t="s">
        <v>72</v>
      </c>
      <c r="V332" s="42">
        <v>44425</v>
      </c>
      <c r="X332" s="25"/>
      <c r="Y332" s="12"/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/>
      <c r="U333" s="21" t="s">
        <v>22</v>
      </c>
      <c r="V333" s="42">
        <v>44425</v>
      </c>
      <c r="X333" s="25"/>
      <c r="Y333" s="12"/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/>
      <c r="U334" s="21" t="s">
        <v>23</v>
      </c>
      <c r="V334" s="42">
        <v>44425</v>
      </c>
      <c r="X334" s="25"/>
      <c r="Y334" s="12"/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/>
      <c r="U335" s="21" t="s">
        <v>22</v>
      </c>
      <c r="V335" s="42">
        <v>44425</v>
      </c>
      <c r="X335" s="25"/>
      <c r="Y335" s="12"/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/>
      <c r="U336" s="21" t="s">
        <v>72</v>
      </c>
      <c r="V336" s="42">
        <v>44425</v>
      </c>
      <c r="X336" s="25"/>
      <c r="Y336" s="12"/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/>
      <c r="U337" s="21" t="s">
        <v>23</v>
      </c>
      <c r="V337" s="42">
        <v>44425</v>
      </c>
      <c r="X337" s="25"/>
      <c r="Y337" s="12"/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/>
      <c r="U338" s="21" t="s">
        <v>23</v>
      </c>
      <c r="V338" s="42">
        <v>44425</v>
      </c>
      <c r="X338" s="25"/>
      <c r="Y338" s="12"/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/>
      <c r="U339" s="21" t="s">
        <v>74</v>
      </c>
      <c r="V339" s="42">
        <v>44425</v>
      </c>
      <c r="X339" s="25"/>
      <c r="Y339" s="12"/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/>
      <c r="U340" s="21" t="s">
        <v>72</v>
      </c>
      <c r="V340" s="42">
        <v>44425</v>
      </c>
      <c r="X340" s="25"/>
      <c r="Y340" s="12"/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/>
      <c r="U341" s="21" t="s">
        <v>72</v>
      </c>
      <c r="V341" s="42">
        <v>44425</v>
      </c>
      <c r="X341" s="25"/>
      <c r="Y341" s="12"/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/>
      <c r="U342" s="21" t="s">
        <v>73</v>
      </c>
      <c r="V342" s="42">
        <v>44425</v>
      </c>
      <c r="X342" s="25"/>
      <c r="Y342" s="12"/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/>
      <c r="U343" s="21" t="s">
        <v>22</v>
      </c>
      <c r="V343" s="42">
        <v>44425</v>
      </c>
      <c r="X343" s="25"/>
      <c r="Y343" s="12"/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/>
      <c r="U344" s="21" t="s">
        <v>148</v>
      </c>
      <c r="V344" s="42">
        <v>44425</v>
      </c>
      <c r="X344" s="25"/>
      <c r="Y344" s="12"/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/>
      <c r="U345" s="21" t="s">
        <v>22</v>
      </c>
      <c r="V345" s="42">
        <v>44425</v>
      </c>
      <c r="X345" s="25"/>
      <c r="Y345" s="12"/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/>
      <c r="U346" s="21" t="s">
        <v>72</v>
      </c>
      <c r="V346" s="42">
        <v>44425</v>
      </c>
      <c r="X346" s="25"/>
      <c r="Y346" s="12"/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/>
      <c r="U347" s="21" t="s">
        <v>72</v>
      </c>
      <c r="V347" s="42">
        <v>44425</v>
      </c>
      <c r="X347" s="25"/>
      <c r="Y347" s="12"/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/>
      <c r="U348" s="21" t="s">
        <v>72</v>
      </c>
      <c r="V348" s="42">
        <v>44425</v>
      </c>
      <c r="X348" s="25"/>
      <c r="Y348" s="12"/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/>
      <c r="U349" s="21" t="s">
        <v>22</v>
      </c>
      <c r="V349" s="42">
        <v>44425</v>
      </c>
      <c r="X349" s="25"/>
      <c r="Y349" s="12"/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357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/>
      <c r="U350" s="21" t="s">
        <v>72</v>
      </c>
      <c r="V350" s="42">
        <v>44425</v>
      </c>
      <c r="X350" s="25"/>
      <c r="Y350" s="12"/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/>
      <c r="U351" s="21" t="s">
        <v>72</v>
      </c>
      <c r="V351" s="42">
        <v>44425</v>
      </c>
      <c r="X351" s="25"/>
      <c r="Y351" s="12"/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/>
      <c r="U352" s="21" t="s">
        <v>22</v>
      </c>
      <c r="V352" s="42">
        <v>44426</v>
      </c>
      <c r="X352" s="25"/>
      <c r="Y352" s="12"/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/>
      <c r="U353" s="21" t="s">
        <v>148</v>
      </c>
      <c r="V353" s="42">
        <v>44426</v>
      </c>
      <c r="W353" s="16"/>
      <c r="X353" s="25"/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/>
      <c r="U354" s="21" t="s">
        <v>72</v>
      </c>
      <c r="V354" s="42">
        <v>44426</v>
      </c>
      <c r="X354" s="25"/>
      <c r="Y354" s="12"/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/>
      <c r="U355" s="21" t="s">
        <v>72</v>
      </c>
      <c r="V355" s="27">
        <v>44426</v>
      </c>
      <c r="X355" s="25"/>
      <c r="Y355" s="12"/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/>
      <c r="U356" s="21" t="s">
        <v>72</v>
      </c>
      <c r="V356" s="42">
        <v>44426</v>
      </c>
      <c r="X356" s="25"/>
      <c r="Y356" s="12"/>
    </row>
    <row r="357" spans="1:25" x14ac:dyDescent="0.25">
      <c r="A357" s="11" t="e">
        <v>#N/A</v>
      </c>
      <c r="B357" s="11" t="e">
        <v>#N/A</v>
      </c>
      <c r="C357" s="13" t="e">
        <f t="shared" si="88"/>
        <v>#N/A</v>
      </c>
      <c r="D357" s="14" t="e">
        <f t="shared" si="89"/>
        <v>#N/A</v>
      </c>
      <c r="E357" s="10">
        <v>4.3510917967702012E-2</v>
      </c>
      <c r="F357" s="7">
        <f t="shared" si="98"/>
        <v>1.043510917967702</v>
      </c>
      <c r="G357" s="7" t="e">
        <f t="shared" si="90"/>
        <v>#N/A</v>
      </c>
      <c r="H357" s="7" t="e">
        <f t="shared" si="91"/>
        <v>#N/A</v>
      </c>
      <c r="I357">
        <v>2.1800000000000002</v>
      </c>
      <c r="J357">
        <v>1.71</v>
      </c>
      <c r="K357" s="7">
        <f t="shared" si="92"/>
        <v>2.2748538011695905</v>
      </c>
      <c r="L357" s="7">
        <f t="shared" si="93"/>
        <v>1.7844036697247705</v>
      </c>
      <c r="M357" s="15">
        <f t="shared" si="94"/>
        <v>0.43958868894601544</v>
      </c>
      <c r="N357" s="15">
        <f t="shared" si="95"/>
        <v>0.56041131105398467</v>
      </c>
      <c r="O357" s="12" t="e">
        <f t="shared" si="96"/>
        <v>#N/A</v>
      </c>
      <c r="P357" s="12" t="e">
        <f t="shared" si="97"/>
        <v>#N/A</v>
      </c>
      <c r="Q357" t="s">
        <v>82</v>
      </c>
      <c r="R357" t="s">
        <v>81</v>
      </c>
      <c r="S357" t="s">
        <v>9</v>
      </c>
      <c r="T357" s="16"/>
      <c r="U357" s="21" t="e">
        <v>#N/A</v>
      </c>
      <c r="V357" s="42">
        <v>44426</v>
      </c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0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0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0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0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0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0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0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0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D331" activePane="bottomRight" state="frozen"/>
      <selection pane="topRight" activeCell="D1" sqref="D1"/>
      <selection pane="bottomLeft" activeCell="A2" sqref="A2"/>
      <selection pane="bottomRight" activeCell="T369" sqref="T369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12</v>
      </c>
      <c r="I1" s="54" t="s">
        <v>2</v>
      </c>
      <c r="J1" s="54"/>
      <c r="K1" s="52"/>
      <c r="L1" s="51" t="s">
        <v>0</v>
      </c>
      <c r="M1" s="54"/>
      <c r="N1" s="52"/>
      <c r="O1" s="51" t="s">
        <v>17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46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7">
        <v>2.17</v>
      </c>
      <c r="M172" s="47">
        <v>3.15</v>
      </c>
      <c r="N172" s="48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/>
      <c r="AB173" s="16" t="s">
        <v>72</v>
      </c>
      <c r="AC173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/>
      <c r="AB174" s="16" t="s">
        <v>73</v>
      </c>
      <c r="AC174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/>
      <c r="AB175" s="16" t="s">
        <v>72</v>
      </c>
      <c r="AC175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/>
      <c r="AB176" s="16" t="s">
        <v>73</v>
      </c>
      <c r="AC17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/>
      <c r="AB177" s="16" t="s">
        <v>72</v>
      </c>
      <c r="AC17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/>
      <c r="AB178" s="16" t="s">
        <v>22</v>
      </c>
      <c r="AC178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/>
      <c r="AB181" s="16" t="s">
        <v>149</v>
      </c>
      <c r="AC181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/>
      <c r="AB182" s="16" t="s">
        <v>23</v>
      </c>
      <c r="AC182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/>
      <c r="AB183" s="16" t="s">
        <v>72</v>
      </c>
      <c r="AC183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/>
      <c r="AB185" s="16" t="s">
        <v>149</v>
      </c>
      <c r="AC185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/>
      <c r="AB187" s="16" t="s">
        <v>73</v>
      </c>
      <c r="AC18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/>
      <c r="AB189" s="16" t="s">
        <v>149</v>
      </c>
      <c r="AC189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/>
      <c r="AB190" s="16" t="s">
        <v>72</v>
      </c>
      <c r="AC190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/>
      <c r="AB191" s="16" t="s">
        <v>72</v>
      </c>
      <c r="AC191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/>
      <c r="AB192" s="16" t="s">
        <v>22</v>
      </c>
      <c r="AC192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/>
      <c r="AB193" s="16" t="s">
        <v>72</v>
      </c>
      <c r="AC193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/>
      <c r="AB194" s="16" t="s">
        <v>72</v>
      </c>
      <c r="AC194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/>
      <c r="AB195" s="16" t="s">
        <v>23</v>
      </c>
      <c r="AC195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/>
      <c r="AB196" s="19" t="s">
        <v>23</v>
      </c>
      <c r="AC19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/>
      <c r="AB197" s="19" t="s">
        <v>72</v>
      </c>
      <c r="AC19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/>
      <c r="AB200" s="19" t="s">
        <v>96</v>
      </c>
      <c r="AC200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/>
      <c r="AB201" s="19" t="s">
        <v>72</v>
      </c>
      <c r="AC201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/>
      <c r="AB202" s="19" t="s">
        <v>23</v>
      </c>
      <c r="AC202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/>
      <c r="AB203" s="19" t="s">
        <v>23</v>
      </c>
      <c r="AC203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/>
      <c r="AB204" s="19" t="s">
        <v>23</v>
      </c>
      <c r="AC204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/>
      <c r="AB205" s="19" t="s">
        <v>23</v>
      </c>
      <c r="AC205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/>
      <c r="AB206" s="19" t="s">
        <v>23</v>
      </c>
      <c r="AC20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/>
      <c r="AB207" s="19" t="s">
        <v>23</v>
      </c>
      <c r="AC20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/>
      <c r="AB208" s="19" t="s">
        <v>23</v>
      </c>
      <c r="AC208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/>
      <c r="AB209" s="19" t="s">
        <v>72</v>
      </c>
      <c r="AC209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/>
      <c r="AB210" s="19" t="s">
        <v>72</v>
      </c>
      <c r="AC210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/>
      <c r="AB211" s="19" t="s">
        <v>72</v>
      </c>
      <c r="AC211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/>
      <c r="AB212" s="19" t="s">
        <v>72</v>
      </c>
      <c r="AC212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/>
      <c r="AB213" s="19" t="s">
        <v>23</v>
      </c>
      <c r="AC213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/>
      <c r="AB214" s="19" t="s">
        <v>72</v>
      </c>
      <c r="AC214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/>
      <c r="AB215" s="19" t="s">
        <v>72</v>
      </c>
      <c r="AC215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/>
      <c r="AB216" s="19" t="s">
        <v>23</v>
      </c>
      <c r="AC21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/>
      <c r="AB217" s="19" t="s">
        <v>72</v>
      </c>
      <c r="AC21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/>
      <c r="AB218" s="19" t="s">
        <v>89</v>
      </c>
      <c r="AC218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/>
      <c r="AB219" s="19" t="s">
        <v>74</v>
      </c>
      <c r="AC219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/>
      <c r="AB220" s="19" t="s">
        <v>72</v>
      </c>
      <c r="AC220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/>
      <c r="AB221" s="19" t="s">
        <v>72</v>
      </c>
      <c r="AC221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/>
      <c r="AB222" s="19" t="s">
        <v>23</v>
      </c>
      <c r="AC222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/>
      <c r="AB223" s="19" t="s">
        <v>72</v>
      </c>
      <c r="AC223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/>
      <c r="AB224" s="19" t="s">
        <v>22</v>
      </c>
      <c r="AC224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/>
      <c r="AB225" s="19" t="s">
        <v>72</v>
      </c>
      <c r="AC225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/>
      <c r="AB226" s="19" t="s">
        <v>72</v>
      </c>
      <c r="AC22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/>
      <c r="AB227" s="19" t="s">
        <v>22</v>
      </c>
      <c r="AC22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/>
      <c r="AB228" s="19" t="s">
        <v>72</v>
      </c>
      <c r="AC228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/>
      <c r="AB229" s="19" t="s">
        <v>72</v>
      </c>
      <c r="AC229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/>
      <c r="AB230" s="19" t="s">
        <v>72</v>
      </c>
      <c r="AC230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/>
      <c r="AB231" s="19" t="s">
        <v>22</v>
      </c>
      <c r="AC231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/>
      <c r="AB232" s="19" t="s">
        <v>72</v>
      </c>
      <c r="AC232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/>
      <c r="AB233" s="19" t="s">
        <v>72</v>
      </c>
      <c r="AC233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/>
      <c r="AB234" s="19" t="s">
        <v>23</v>
      </c>
      <c r="AC234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/>
      <c r="AB235" s="19" t="s">
        <v>72</v>
      </c>
      <c r="AC235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/>
      <c r="AB236" s="19" t="s">
        <v>22</v>
      </c>
      <c r="AC23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/>
      <c r="AB237" s="19" t="s">
        <v>72</v>
      </c>
      <c r="AC23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/>
      <c r="AB238" s="19" t="s">
        <v>72</v>
      </c>
      <c r="AC238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/>
      <c r="AB239" s="19" t="s">
        <v>72</v>
      </c>
      <c r="AC239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/>
      <c r="AB240" s="19" t="s">
        <v>72</v>
      </c>
      <c r="AC240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/>
      <c r="AB241" s="19" t="s">
        <v>72</v>
      </c>
      <c r="AC241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/>
      <c r="AB242" s="19" t="s">
        <v>72</v>
      </c>
      <c r="AC242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/>
      <c r="AB243" s="19" t="s">
        <v>149</v>
      </c>
      <c r="AC243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/>
      <c r="AB245" s="19" t="s">
        <v>72</v>
      </c>
      <c r="AC245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/>
      <c r="AB246" s="19" t="s">
        <v>72</v>
      </c>
      <c r="AC24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/>
      <c r="AB247" s="19" t="s">
        <v>73</v>
      </c>
      <c r="AC2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/>
      <c r="AB248" s="19" t="s">
        <v>72</v>
      </c>
      <c r="AC248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/>
      <c r="AB249" s="19" t="s">
        <v>72</v>
      </c>
      <c r="AC249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/>
      <c r="AB251" s="19" t="s">
        <v>72</v>
      </c>
      <c r="AC251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/>
      <c r="AB252" s="19" t="s">
        <v>72</v>
      </c>
      <c r="AC252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/>
      <c r="AB253" s="19" t="s">
        <v>91</v>
      </c>
      <c r="AC253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/>
      <c r="AB254" s="19" t="s">
        <v>72</v>
      </c>
      <c r="AC254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/>
      <c r="AB255" s="19" t="s">
        <v>22</v>
      </c>
      <c r="AC255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/>
      <c r="AB259" s="19" t="s">
        <v>72</v>
      </c>
      <c r="AC259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/>
      <c r="AB260" s="19" t="s">
        <v>23</v>
      </c>
      <c r="AC260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/>
      <c r="AB261" s="19" t="s">
        <v>23</v>
      </c>
      <c r="AC261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/>
      <c r="AB262" s="19" t="s">
        <v>23</v>
      </c>
      <c r="AC262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/>
      <c r="AB263" s="19" t="s">
        <v>23</v>
      </c>
      <c r="AC263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/>
      <c r="AB264" s="19" t="s">
        <v>89</v>
      </c>
      <c r="AC264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/>
      <c r="AB265" s="19" t="s">
        <v>74</v>
      </c>
      <c r="AC265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/>
      <c r="AB266" s="19" t="s">
        <v>22</v>
      </c>
      <c r="AC26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/>
      <c r="AB267" s="19" t="s">
        <v>96</v>
      </c>
      <c r="AC26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/>
      <c r="AB269" s="19" t="s">
        <v>72</v>
      </c>
      <c r="AC269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/>
      <c r="AB270" s="19" t="s">
        <v>23</v>
      </c>
      <c r="AC270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/>
      <c r="AB271" s="19" t="s">
        <v>22</v>
      </c>
      <c r="AC271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/>
      <c r="AB272" s="19" t="s">
        <v>22</v>
      </c>
      <c r="AC272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/>
      <c r="AB275" s="19" t="s">
        <v>72</v>
      </c>
      <c r="AC275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/>
      <c r="AB276" s="19" t="s">
        <v>23</v>
      </c>
      <c r="AC27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/>
      <c r="AB278" s="19" t="s">
        <v>23</v>
      </c>
      <c r="AC278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/>
      <c r="AB279" s="19" t="s">
        <v>73</v>
      </c>
      <c r="AC279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/>
      <c r="AB280" s="19" t="s">
        <v>23</v>
      </c>
      <c r="AC280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/>
      <c r="AB281" s="19" t="s">
        <v>22</v>
      </c>
      <c r="AC281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/>
      <c r="AB282" s="19" t="s">
        <v>270</v>
      </c>
      <c r="AC282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/>
      <c r="AB283" s="19" t="s">
        <v>92</v>
      </c>
      <c r="AC283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/>
      <c r="AB284" s="19" t="s">
        <v>72</v>
      </c>
      <c r="AC284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/>
      <c r="AB287" s="19" t="s">
        <v>72</v>
      </c>
      <c r="AC28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/>
      <c r="AB288" s="19" t="s">
        <v>22</v>
      </c>
      <c r="AC288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/>
      <c r="AB289" s="19" t="s">
        <v>22</v>
      </c>
      <c r="AC289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/>
      <c r="AB290" s="19" t="s">
        <v>22</v>
      </c>
      <c r="AC290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/>
      <c r="AB291" s="19" t="s">
        <v>22</v>
      </c>
      <c r="AC291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/>
      <c r="AB292" s="19" t="s">
        <v>23</v>
      </c>
      <c r="AC292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/>
      <c r="AB293" s="19" t="s">
        <v>72</v>
      </c>
      <c r="AC293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/>
      <c r="AB294" s="19" t="s">
        <v>72</v>
      </c>
      <c r="AC294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/>
      <c r="AB295" s="19" t="s">
        <v>72</v>
      </c>
      <c r="AC295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/>
      <c r="AB296" s="19" t="s">
        <v>23</v>
      </c>
      <c r="AC29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/>
      <c r="AB298" s="19" t="s">
        <v>72</v>
      </c>
      <c r="AC298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/>
      <c r="AB299" s="19" t="s">
        <v>23</v>
      </c>
      <c r="AC299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/>
      <c r="AB300" s="19" t="s">
        <v>22</v>
      </c>
      <c r="AC300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/>
      <c r="AB301" s="19" t="s">
        <v>72</v>
      </c>
      <c r="AC301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/>
      <c r="AB302" s="19" t="s">
        <v>22</v>
      </c>
      <c r="AC302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/>
      <c r="AB303" s="19" t="s">
        <v>72</v>
      </c>
      <c r="AC303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/>
      <c r="AB304" s="19" t="s">
        <v>22</v>
      </c>
      <c r="AC304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/>
      <c r="AB305" s="19" t="s">
        <v>23</v>
      </c>
      <c r="AC305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/>
      <c r="AB306" s="19" t="s">
        <v>72</v>
      </c>
      <c r="AC30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/>
      <c r="AB308" s="19" t="s">
        <v>23</v>
      </c>
      <c r="AC308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/>
      <c r="AB309" s="19" t="s">
        <v>72</v>
      </c>
      <c r="AC309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/>
      <c r="AB310" s="19" t="s">
        <v>23</v>
      </c>
      <c r="AC310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/>
      <c r="AB311" s="19" t="s">
        <v>72</v>
      </c>
      <c r="AC311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/>
      <c r="AB313" s="19" t="s">
        <v>72</v>
      </c>
      <c r="AC313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/>
      <c r="AB314" s="19" t="s">
        <v>23</v>
      </c>
      <c r="AC314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/>
      <c r="AB315" s="19" t="s">
        <v>72</v>
      </c>
      <c r="AC315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/>
      <c r="AB316" s="19" t="s">
        <v>72</v>
      </c>
      <c r="AC316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/>
      <c r="AB317" s="19" t="s">
        <v>23</v>
      </c>
      <c r="AC31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/>
      <c r="AB318" s="19" t="s">
        <v>72</v>
      </c>
      <c r="AC318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/>
      <c r="AB319" s="19" t="s">
        <v>72</v>
      </c>
      <c r="AC319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/>
      <c r="AB320" s="19" t="s">
        <v>22</v>
      </c>
      <c r="AC320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/>
      <c r="AB321" s="21" t="s">
        <v>72</v>
      </c>
      <c r="AC321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/>
      <c r="AB322" s="21" t="s">
        <v>72</v>
      </c>
      <c r="AC322" t="s">
        <v>403</v>
      </c>
      <c r="AD322" s="16" t="s">
        <v>406</v>
      </c>
    </row>
    <row r="323" spans="1:30" s="17" customFormat="1" x14ac:dyDescent="0.25">
      <c r="A323" s="44" t="e">
        <v>#N/A</v>
      </c>
      <c r="B323" s="44" t="e">
        <v>#N/A</v>
      </c>
      <c r="C323" s="44" t="e">
        <v>#N/A</v>
      </c>
      <c r="D323" s="34" t="e">
        <f t="shared" si="114"/>
        <v>#N/A</v>
      </c>
      <c r="E323" s="35" t="e">
        <f t="shared" si="115"/>
        <v>#N/A</v>
      </c>
      <c r="F323" s="35" t="e">
        <f t="shared" si="116"/>
        <v>#N/A</v>
      </c>
      <c r="G323" s="36">
        <v>3.7848746182079562E-2</v>
      </c>
      <c r="H323" s="37">
        <f t="shared" si="113"/>
        <v>1.0378487461820796</v>
      </c>
      <c r="I323" s="37" t="e">
        <f t="shared" si="117"/>
        <v>#N/A</v>
      </c>
      <c r="J323" s="37" t="e">
        <f t="shared" si="118"/>
        <v>#N/A</v>
      </c>
      <c r="K323" s="37" t="e">
        <f t="shared" si="119"/>
        <v>#N/A</v>
      </c>
      <c r="L323" s="17">
        <v>5.55</v>
      </c>
      <c r="M323" s="17">
        <v>4.16</v>
      </c>
      <c r="N323" s="17">
        <v>1.62</v>
      </c>
      <c r="O323" s="37">
        <f t="shared" si="120"/>
        <v>5.7600605413105415</v>
      </c>
      <c r="P323" s="37">
        <f t="shared" si="121"/>
        <v>4.317450784117451</v>
      </c>
      <c r="Q323" s="37">
        <f t="shared" si="122"/>
        <v>1.6813149688149689</v>
      </c>
      <c r="R323" s="38">
        <f t="shared" si="123"/>
        <v>0.17360928636567383</v>
      </c>
      <c r="S323" s="38">
        <f t="shared" si="124"/>
        <v>0.23161815849266579</v>
      </c>
      <c r="T323" s="38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9"/>
      <c r="AB323" s="40" t="e">
        <v>#N/A</v>
      </c>
      <c r="AC323" s="17" t="s">
        <v>403</v>
      </c>
      <c r="AD323" s="39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/>
      <c r="AB324" s="21" t="s">
        <v>72</v>
      </c>
      <c r="AC324" s="42">
        <v>44425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/>
      <c r="AB325" s="21" t="s">
        <v>23</v>
      </c>
      <c r="AC325" s="42">
        <v>44425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/>
      <c r="AB326" s="21" t="s">
        <v>72</v>
      </c>
      <c r="AC326" s="42">
        <v>44425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/>
      <c r="AB327" s="21" t="s">
        <v>72</v>
      </c>
      <c r="AC327" s="42">
        <v>44425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/>
      <c r="AB328" s="21" t="s">
        <v>23</v>
      </c>
      <c r="AC328" s="42">
        <v>44425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/>
      <c r="AB329" s="21" t="s">
        <v>72</v>
      </c>
      <c r="AC329" s="42">
        <v>44425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/>
      <c r="AB330" s="21" t="s">
        <v>23</v>
      </c>
      <c r="AC330" s="42">
        <v>44425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/>
      <c r="AB331" s="21" t="s">
        <v>73</v>
      </c>
      <c r="AC331" s="42">
        <v>44425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/>
      <c r="AB332" s="21" t="s">
        <v>72</v>
      </c>
      <c r="AC332" s="42">
        <v>44425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/>
      <c r="AB333" s="21" t="s">
        <v>22</v>
      </c>
      <c r="AC333" s="42">
        <v>44425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/>
      <c r="AB334" s="21" t="s">
        <v>23</v>
      </c>
      <c r="AC334" s="42">
        <v>44425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/>
      <c r="AB335" s="21" t="s">
        <v>22</v>
      </c>
      <c r="AC335" s="42">
        <v>44425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/>
      <c r="AB336" s="21" t="s">
        <v>72</v>
      </c>
      <c r="AC336" s="42">
        <v>44425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/>
      <c r="AB337" s="21" t="s">
        <v>23</v>
      </c>
      <c r="AC337" s="42">
        <v>44425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/>
      <c r="AB338" s="21" t="s">
        <v>23</v>
      </c>
      <c r="AC338" s="42">
        <v>44425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/>
      <c r="AB339" s="21" t="s">
        <v>74</v>
      </c>
      <c r="AC339" s="42">
        <v>44425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/>
      <c r="AB340" s="21" t="s">
        <v>72</v>
      </c>
      <c r="AC340" s="42">
        <v>44425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/>
      <c r="AB341" s="21" t="s">
        <v>72</v>
      </c>
      <c r="AC341" s="42">
        <v>44425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/>
      <c r="AB342" s="21" t="s">
        <v>73</v>
      </c>
      <c r="AC342" s="42">
        <v>44425</v>
      </c>
      <c r="AD342" s="16" t="s">
        <v>73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/>
      <c r="AB343" s="21" t="s">
        <v>22</v>
      </c>
      <c r="AC343" s="42">
        <v>44425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/>
      <c r="AB344" s="21" t="s">
        <v>148</v>
      </c>
      <c r="AC344" s="42">
        <v>44425</v>
      </c>
      <c r="AD344" s="16" t="s">
        <v>413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/>
      <c r="AB345" s="21" t="s">
        <v>22</v>
      </c>
      <c r="AC345" s="42">
        <v>44425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/>
      <c r="AB346" s="21" t="s">
        <v>72</v>
      </c>
      <c r="AC346" s="42">
        <v>44425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/>
      <c r="AB347" s="21" t="s">
        <v>72</v>
      </c>
      <c r="AC347" s="42">
        <v>44425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/>
      <c r="AB348" s="21" t="s">
        <v>72</v>
      </c>
      <c r="AC348" s="42">
        <v>44425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/>
      <c r="AB349" s="21" t="s">
        <v>22</v>
      </c>
      <c r="AC349" s="42">
        <v>44425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/>
      <c r="AB350" s="21" t="s">
        <v>72</v>
      </c>
      <c r="AC350" s="42">
        <v>44425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/>
      <c r="AB351" s="21" t="s">
        <v>72</v>
      </c>
      <c r="AC351" s="42">
        <v>44425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/>
      <c r="AB352" s="21" t="s">
        <v>22</v>
      </c>
      <c r="AC352" s="42">
        <v>44426</v>
      </c>
    </row>
    <row r="353" spans="1:29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/>
      <c r="AB353" s="21" t="s">
        <v>148</v>
      </c>
      <c r="AC353" s="42">
        <v>44426</v>
      </c>
    </row>
    <row r="354" spans="1:29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/>
      <c r="AB354" s="21" t="s">
        <v>72</v>
      </c>
      <c r="AC354" s="42">
        <v>44426</v>
      </c>
    </row>
    <row r="355" spans="1:29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/>
      <c r="AB355" s="21" t="s">
        <v>72</v>
      </c>
      <c r="AC355" s="27">
        <v>44426</v>
      </c>
    </row>
    <row r="356" spans="1:29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/>
      <c r="AB356" s="21" t="s">
        <v>72</v>
      </c>
      <c r="AC356" s="42">
        <v>44426</v>
      </c>
    </row>
    <row r="357" spans="1:29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16"/>
      <c r="AB357" s="21" t="e">
        <v>#N/A</v>
      </c>
      <c r="AC357" s="42">
        <v>44426</v>
      </c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2021-08-18T14:59:02Z</dcterms:modified>
</cp:coreProperties>
</file>