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2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18" i="23" l="1"/>
  <c r="M418" i="23"/>
  <c r="L418" i="23"/>
  <c r="J418" i="23"/>
  <c r="P418" i="23" s="1"/>
  <c r="G418" i="23"/>
  <c r="I418" i="23" s="1"/>
  <c r="O418" i="23" s="1"/>
  <c r="N417" i="23"/>
  <c r="M417" i="23"/>
  <c r="L417" i="23"/>
  <c r="I417" i="23"/>
  <c r="O417" i="23" s="1"/>
  <c r="G417" i="23"/>
  <c r="H417" i="23" s="1"/>
  <c r="N416" i="23"/>
  <c r="M416" i="23"/>
  <c r="L416" i="23"/>
  <c r="H416" i="23"/>
  <c r="G416" i="23"/>
  <c r="K416" i="23" s="1"/>
  <c r="Q416" i="23" s="1"/>
  <c r="N415" i="23"/>
  <c r="M415" i="23"/>
  <c r="L415" i="23"/>
  <c r="G415" i="23"/>
  <c r="J415" i="23" s="1"/>
  <c r="P415" i="23" s="1"/>
  <c r="N414" i="23"/>
  <c r="M414" i="23"/>
  <c r="L414" i="23"/>
  <c r="J414" i="23"/>
  <c r="P414" i="23" s="1"/>
  <c r="I414" i="23"/>
  <c r="O414" i="23" s="1"/>
  <c r="G414" i="23"/>
  <c r="H414" i="23" s="1"/>
  <c r="N413" i="23"/>
  <c r="M413" i="23"/>
  <c r="L413" i="23"/>
  <c r="I413" i="23"/>
  <c r="O413" i="23" s="1"/>
  <c r="H413" i="23"/>
  <c r="G413" i="23"/>
  <c r="K413" i="23" s="1"/>
  <c r="Q413" i="23" s="1"/>
  <c r="N412" i="23"/>
  <c r="M412" i="23"/>
  <c r="L412" i="23"/>
  <c r="H412" i="23"/>
  <c r="G412" i="23"/>
  <c r="K412" i="23" s="1"/>
  <c r="Q412" i="23" s="1"/>
  <c r="N411" i="23"/>
  <c r="M411" i="23"/>
  <c r="L411" i="23"/>
  <c r="G411" i="23"/>
  <c r="J411" i="23" s="1"/>
  <c r="P411" i="23" s="1"/>
  <c r="N410" i="23"/>
  <c r="M410" i="23"/>
  <c r="L410" i="23"/>
  <c r="J410" i="23"/>
  <c r="P410" i="23" s="1"/>
  <c r="I410" i="23"/>
  <c r="O410" i="23" s="1"/>
  <c r="G410" i="23"/>
  <c r="H410" i="23" s="1"/>
  <c r="N409" i="23"/>
  <c r="M409" i="23"/>
  <c r="L409" i="23"/>
  <c r="I409" i="23"/>
  <c r="O409" i="23" s="1"/>
  <c r="H409" i="23"/>
  <c r="G409" i="23"/>
  <c r="K409" i="23" s="1"/>
  <c r="Q409" i="23" s="1"/>
  <c r="N408" i="23"/>
  <c r="M408" i="23"/>
  <c r="L408" i="23"/>
  <c r="H408" i="23"/>
  <c r="G408" i="23"/>
  <c r="K408" i="23" s="1"/>
  <c r="Q408" i="23" s="1"/>
  <c r="N407" i="23"/>
  <c r="M407" i="23"/>
  <c r="L407" i="23"/>
  <c r="G407" i="23"/>
  <c r="J407" i="23" s="1"/>
  <c r="P407" i="23" s="1"/>
  <c r="N406" i="23"/>
  <c r="M406" i="23"/>
  <c r="L406" i="23"/>
  <c r="J406" i="23"/>
  <c r="P406" i="23" s="1"/>
  <c r="I406" i="23"/>
  <c r="O406" i="23" s="1"/>
  <c r="G406" i="23"/>
  <c r="H406" i="23" s="1"/>
  <c r="N405" i="23"/>
  <c r="M405" i="23"/>
  <c r="L405" i="23"/>
  <c r="I405" i="23"/>
  <c r="O405" i="23" s="1"/>
  <c r="H405" i="23"/>
  <c r="G405" i="23"/>
  <c r="K405" i="23" s="1"/>
  <c r="Q405" i="23" s="1"/>
  <c r="N404" i="23"/>
  <c r="M404" i="23"/>
  <c r="L404" i="23"/>
  <c r="H404" i="23"/>
  <c r="G404" i="23"/>
  <c r="K404" i="23" s="1"/>
  <c r="Q404" i="23" s="1"/>
  <c r="N403" i="23"/>
  <c r="M403" i="23"/>
  <c r="L403" i="23"/>
  <c r="G403" i="23"/>
  <c r="J403" i="23" s="1"/>
  <c r="P403" i="23" s="1"/>
  <c r="N402" i="23"/>
  <c r="M402" i="23"/>
  <c r="L402" i="23"/>
  <c r="J402" i="23"/>
  <c r="P402" i="23" s="1"/>
  <c r="I402" i="23"/>
  <c r="O402" i="23" s="1"/>
  <c r="G402" i="23"/>
  <c r="H402" i="23" s="1"/>
  <c r="N398" i="23"/>
  <c r="M398" i="23"/>
  <c r="L398" i="23"/>
  <c r="J398" i="23"/>
  <c r="P398" i="23" s="1"/>
  <c r="G398" i="23"/>
  <c r="I398" i="23" s="1"/>
  <c r="O398" i="23" s="1"/>
  <c r="N397" i="23"/>
  <c r="M397" i="23"/>
  <c r="L397" i="23"/>
  <c r="I397" i="23"/>
  <c r="O397" i="23" s="1"/>
  <c r="G397" i="23"/>
  <c r="H397" i="23" s="1"/>
  <c r="N396" i="23"/>
  <c r="M396" i="23"/>
  <c r="L396" i="23"/>
  <c r="H396" i="23"/>
  <c r="G396" i="23"/>
  <c r="K396" i="23" s="1"/>
  <c r="Q396" i="23" s="1"/>
  <c r="N395" i="23"/>
  <c r="M395" i="23"/>
  <c r="L395" i="23"/>
  <c r="G395" i="23"/>
  <c r="J395" i="23" s="1"/>
  <c r="P395" i="23" s="1"/>
  <c r="N394" i="23"/>
  <c r="M394" i="23"/>
  <c r="L394" i="23"/>
  <c r="J394" i="23"/>
  <c r="P394" i="23" s="1"/>
  <c r="I394" i="23"/>
  <c r="O394" i="23" s="1"/>
  <c r="G394" i="23"/>
  <c r="H394" i="23" s="1"/>
  <c r="N393" i="23"/>
  <c r="M393" i="23"/>
  <c r="L393" i="23"/>
  <c r="I393" i="23"/>
  <c r="O393" i="23" s="1"/>
  <c r="H393" i="23"/>
  <c r="G393" i="23"/>
  <c r="K393" i="23" s="1"/>
  <c r="Q393" i="23" s="1"/>
  <c r="N392" i="23"/>
  <c r="M392" i="23"/>
  <c r="L392" i="23"/>
  <c r="H392" i="23"/>
  <c r="G392" i="23"/>
  <c r="K392" i="23" s="1"/>
  <c r="Q392" i="23" s="1"/>
  <c r="N391" i="23"/>
  <c r="M391" i="23"/>
  <c r="L391" i="23"/>
  <c r="G391" i="23"/>
  <c r="J391" i="23" s="1"/>
  <c r="P391" i="23" s="1"/>
  <c r="N390" i="23"/>
  <c r="M390" i="23"/>
  <c r="L390" i="23"/>
  <c r="J390" i="23"/>
  <c r="P390" i="23" s="1"/>
  <c r="I390" i="23"/>
  <c r="O390" i="23" s="1"/>
  <c r="G390" i="23"/>
  <c r="H390" i="23" s="1"/>
  <c r="N389" i="23"/>
  <c r="M389" i="23"/>
  <c r="L389" i="23"/>
  <c r="I389" i="23"/>
  <c r="O389" i="23" s="1"/>
  <c r="H389" i="23"/>
  <c r="G389" i="23"/>
  <c r="K389" i="23" s="1"/>
  <c r="Q389" i="23" s="1"/>
  <c r="N388" i="23"/>
  <c r="M388" i="23"/>
  <c r="L388" i="23"/>
  <c r="H388" i="23"/>
  <c r="G388" i="23"/>
  <c r="K388" i="23" s="1"/>
  <c r="Q388" i="23" s="1"/>
  <c r="N387" i="23"/>
  <c r="M387" i="23"/>
  <c r="L387" i="23"/>
  <c r="G387" i="23"/>
  <c r="J387" i="23" s="1"/>
  <c r="P387" i="23" s="1"/>
  <c r="N386" i="23"/>
  <c r="M386" i="23"/>
  <c r="L386" i="23"/>
  <c r="J386" i="23"/>
  <c r="P386" i="23" s="1"/>
  <c r="I386" i="23"/>
  <c r="O386" i="23" s="1"/>
  <c r="G386" i="23"/>
  <c r="H386" i="23" s="1"/>
  <c r="N385" i="23"/>
  <c r="M385" i="23"/>
  <c r="L385" i="23"/>
  <c r="I385" i="23"/>
  <c r="O385" i="23" s="1"/>
  <c r="H385" i="23"/>
  <c r="G385" i="23"/>
  <c r="K385" i="23" s="1"/>
  <c r="Q385" i="23" s="1"/>
  <c r="N384" i="23"/>
  <c r="M384" i="23"/>
  <c r="L384" i="23"/>
  <c r="H384" i="23"/>
  <c r="G384" i="23"/>
  <c r="K384" i="23" s="1"/>
  <c r="Q384" i="23" s="1"/>
  <c r="N383" i="23"/>
  <c r="M383" i="23"/>
  <c r="L383" i="23"/>
  <c r="G383" i="23"/>
  <c r="J383" i="23" s="1"/>
  <c r="P383" i="23" s="1"/>
  <c r="N382" i="23"/>
  <c r="M382" i="23"/>
  <c r="L382" i="23"/>
  <c r="J382" i="23"/>
  <c r="P382" i="23" s="1"/>
  <c r="I382" i="23"/>
  <c r="O382" i="23" s="1"/>
  <c r="G382" i="23"/>
  <c r="H382" i="23" s="1"/>
  <c r="N378" i="23"/>
  <c r="M378" i="23"/>
  <c r="L378" i="23"/>
  <c r="I378" i="23"/>
  <c r="O378" i="23" s="1"/>
  <c r="G378" i="23"/>
  <c r="H378" i="23" s="1"/>
  <c r="N377" i="23"/>
  <c r="M377" i="23"/>
  <c r="L377" i="23"/>
  <c r="H377" i="23"/>
  <c r="G377" i="23"/>
  <c r="K377" i="23" s="1"/>
  <c r="Q377" i="23" s="1"/>
  <c r="N376" i="23"/>
  <c r="M376" i="23"/>
  <c r="L376" i="23"/>
  <c r="G376" i="23"/>
  <c r="J376" i="23" s="1"/>
  <c r="P376" i="23" s="1"/>
  <c r="N375" i="23"/>
  <c r="M375" i="23"/>
  <c r="L375" i="23"/>
  <c r="J375" i="23"/>
  <c r="P375" i="23" s="1"/>
  <c r="I375" i="23"/>
  <c r="O375" i="23" s="1"/>
  <c r="G375" i="23"/>
  <c r="H375" i="23" s="1"/>
  <c r="N374" i="23"/>
  <c r="M374" i="23"/>
  <c r="L374" i="23"/>
  <c r="I374" i="23"/>
  <c r="O374" i="23" s="1"/>
  <c r="H374" i="23"/>
  <c r="G374" i="23"/>
  <c r="K374" i="23" s="1"/>
  <c r="Q374" i="23" s="1"/>
  <c r="N373" i="23"/>
  <c r="M373" i="23"/>
  <c r="L373" i="23"/>
  <c r="H373" i="23"/>
  <c r="G373" i="23"/>
  <c r="K373" i="23" s="1"/>
  <c r="Q373" i="23" s="1"/>
  <c r="N372" i="23"/>
  <c r="M372" i="23"/>
  <c r="L372" i="23"/>
  <c r="G372" i="23"/>
  <c r="J372" i="23" s="1"/>
  <c r="P372" i="23" s="1"/>
  <c r="N371" i="23"/>
  <c r="M371" i="23"/>
  <c r="L371" i="23"/>
  <c r="J371" i="23"/>
  <c r="P371" i="23" s="1"/>
  <c r="I371" i="23"/>
  <c r="O371" i="23" s="1"/>
  <c r="G371" i="23"/>
  <c r="H371" i="23" s="1"/>
  <c r="N370" i="23"/>
  <c r="M370" i="23"/>
  <c r="L370" i="23"/>
  <c r="I370" i="23"/>
  <c r="O370" i="23" s="1"/>
  <c r="H370" i="23"/>
  <c r="G370" i="23"/>
  <c r="K370" i="23" s="1"/>
  <c r="Q370" i="23" s="1"/>
  <c r="N369" i="23"/>
  <c r="M369" i="23"/>
  <c r="L369" i="23"/>
  <c r="H369" i="23"/>
  <c r="G369" i="23"/>
  <c r="K369" i="23" s="1"/>
  <c r="Q369" i="23" s="1"/>
  <c r="N368" i="23"/>
  <c r="M368" i="23"/>
  <c r="L368" i="23"/>
  <c r="G368" i="23"/>
  <c r="J368" i="23" s="1"/>
  <c r="P368" i="23" s="1"/>
  <c r="N367" i="23"/>
  <c r="M367" i="23"/>
  <c r="L367" i="23"/>
  <c r="J367" i="23"/>
  <c r="P367" i="23" s="1"/>
  <c r="I367" i="23"/>
  <c r="O367" i="23" s="1"/>
  <c r="G367" i="23"/>
  <c r="H367" i="23" s="1"/>
  <c r="N366" i="23"/>
  <c r="M366" i="23"/>
  <c r="L366" i="23"/>
  <c r="I366" i="23"/>
  <c r="O366" i="23" s="1"/>
  <c r="H366" i="23"/>
  <c r="G366" i="23"/>
  <c r="K366" i="23" s="1"/>
  <c r="Q366" i="23" s="1"/>
  <c r="N365" i="23"/>
  <c r="M365" i="23"/>
  <c r="L365" i="23"/>
  <c r="H365" i="23"/>
  <c r="G365" i="23"/>
  <c r="K365" i="23" s="1"/>
  <c r="Q365" i="23" s="1"/>
  <c r="N364" i="23"/>
  <c r="M364" i="23"/>
  <c r="L364" i="23"/>
  <c r="G364" i="23"/>
  <c r="J364" i="23" s="1"/>
  <c r="P364" i="23" s="1"/>
  <c r="N363" i="23"/>
  <c r="M363" i="23"/>
  <c r="L363" i="23"/>
  <c r="J363" i="23"/>
  <c r="P363" i="23" s="1"/>
  <c r="I363" i="23"/>
  <c r="O363" i="23" s="1"/>
  <c r="G363" i="23"/>
  <c r="H363" i="23" s="1"/>
  <c r="N362" i="23"/>
  <c r="M362" i="23"/>
  <c r="L362" i="23"/>
  <c r="I362" i="23"/>
  <c r="O362" i="23" s="1"/>
  <c r="H362" i="23"/>
  <c r="G362" i="23"/>
  <c r="K362" i="23" s="1"/>
  <c r="Q362" i="23" s="1"/>
  <c r="G19" i="23"/>
  <c r="H19" i="23" s="1"/>
  <c r="L19" i="23"/>
  <c r="M19" i="23"/>
  <c r="N19" i="23"/>
  <c r="G20" i="23"/>
  <c r="H20" i="23" s="1"/>
  <c r="K20" i="23"/>
  <c r="Q20" i="23" s="1"/>
  <c r="L20" i="23"/>
  <c r="M20" i="23"/>
  <c r="N20" i="23"/>
  <c r="G21" i="23"/>
  <c r="J21" i="23" s="1"/>
  <c r="P21" i="23" s="1"/>
  <c r="H21" i="23"/>
  <c r="I21" i="23"/>
  <c r="O21" i="23" s="1"/>
  <c r="L21" i="23"/>
  <c r="M21" i="23"/>
  <c r="N21" i="23"/>
  <c r="K407" i="23" l="1"/>
  <c r="Q407" i="23" s="1"/>
  <c r="K411" i="23"/>
  <c r="Q411" i="23" s="1"/>
  <c r="K415" i="23"/>
  <c r="Q415" i="23" s="1"/>
  <c r="K402" i="23"/>
  <c r="Q402" i="23" s="1"/>
  <c r="H403" i="23"/>
  <c r="I404" i="23"/>
  <c r="O404" i="23" s="1"/>
  <c r="J405" i="23"/>
  <c r="P405" i="23" s="1"/>
  <c r="K406" i="23"/>
  <c r="Q406" i="23" s="1"/>
  <c r="H407" i="23"/>
  <c r="I408" i="23"/>
  <c r="O408" i="23" s="1"/>
  <c r="J409" i="23"/>
  <c r="P409" i="23" s="1"/>
  <c r="K410" i="23"/>
  <c r="Q410" i="23" s="1"/>
  <c r="H411" i="23"/>
  <c r="I412" i="23"/>
  <c r="O412" i="23" s="1"/>
  <c r="J413" i="23"/>
  <c r="P413" i="23" s="1"/>
  <c r="K414" i="23"/>
  <c r="Q414" i="23" s="1"/>
  <c r="H415" i="23"/>
  <c r="I416" i="23"/>
  <c r="O416" i="23" s="1"/>
  <c r="J417" i="23"/>
  <c r="P417" i="23" s="1"/>
  <c r="K418" i="23"/>
  <c r="Q418" i="23" s="1"/>
  <c r="I403" i="23"/>
  <c r="O403" i="23" s="1"/>
  <c r="J404" i="23"/>
  <c r="P404" i="23" s="1"/>
  <c r="I407" i="23"/>
  <c r="O407" i="23" s="1"/>
  <c r="J408" i="23"/>
  <c r="P408" i="23" s="1"/>
  <c r="I411" i="23"/>
  <c r="O411" i="23" s="1"/>
  <c r="J412" i="23"/>
  <c r="P412" i="23" s="1"/>
  <c r="I415" i="23"/>
  <c r="O415" i="23" s="1"/>
  <c r="J416" i="23"/>
  <c r="P416" i="23" s="1"/>
  <c r="K417" i="23"/>
  <c r="Q417" i="23" s="1"/>
  <c r="H418" i="23"/>
  <c r="K403" i="23"/>
  <c r="Q403" i="23" s="1"/>
  <c r="K382" i="23"/>
  <c r="Q382" i="23" s="1"/>
  <c r="H383" i="23"/>
  <c r="I384" i="23"/>
  <c r="O384" i="23" s="1"/>
  <c r="J385" i="23"/>
  <c r="P385" i="23" s="1"/>
  <c r="K386" i="23"/>
  <c r="Q386" i="23" s="1"/>
  <c r="H387" i="23"/>
  <c r="I388" i="23"/>
  <c r="O388" i="23" s="1"/>
  <c r="J389" i="23"/>
  <c r="P389" i="23" s="1"/>
  <c r="K390" i="23"/>
  <c r="Q390" i="23" s="1"/>
  <c r="H391" i="23"/>
  <c r="I392" i="23"/>
  <c r="O392" i="23" s="1"/>
  <c r="J393" i="23"/>
  <c r="P393" i="23" s="1"/>
  <c r="K394" i="23"/>
  <c r="Q394" i="23" s="1"/>
  <c r="H395" i="23"/>
  <c r="I396" i="23"/>
  <c r="O396" i="23" s="1"/>
  <c r="J397" i="23"/>
  <c r="P397" i="23" s="1"/>
  <c r="K398" i="23"/>
  <c r="Q398" i="23" s="1"/>
  <c r="K383" i="23"/>
  <c r="Q383" i="23" s="1"/>
  <c r="K387" i="23"/>
  <c r="Q387" i="23" s="1"/>
  <c r="I383" i="23"/>
  <c r="O383" i="23" s="1"/>
  <c r="J384" i="23"/>
  <c r="P384" i="23" s="1"/>
  <c r="I387" i="23"/>
  <c r="O387" i="23" s="1"/>
  <c r="J388" i="23"/>
  <c r="P388" i="23" s="1"/>
  <c r="I391" i="23"/>
  <c r="O391" i="23" s="1"/>
  <c r="J392" i="23"/>
  <c r="P392" i="23" s="1"/>
  <c r="I395" i="23"/>
  <c r="O395" i="23" s="1"/>
  <c r="J396" i="23"/>
  <c r="P396" i="23" s="1"/>
  <c r="K397" i="23"/>
  <c r="Q397" i="23" s="1"/>
  <c r="H398" i="23"/>
  <c r="K391" i="23"/>
  <c r="Q391" i="23" s="1"/>
  <c r="K395" i="23"/>
  <c r="Q395" i="23" s="1"/>
  <c r="K376" i="23"/>
  <c r="Q376" i="23" s="1"/>
  <c r="J362" i="23"/>
  <c r="P362" i="23" s="1"/>
  <c r="K363" i="23"/>
  <c r="Q363" i="23" s="1"/>
  <c r="H364" i="23"/>
  <c r="I365" i="23"/>
  <c r="O365" i="23" s="1"/>
  <c r="J366" i="23"/>
  <c r="P366" i="23" s="1"/>
  <c r="K367" i="23"/>
  <c r="Q367" i="23" s="1"/>
  <c r="H368" i="23"/>
  <c r="I369" i="23"/>
  <c r="O369" i="23" s="1"/>
  <c r="J370" i="23"/>
  <c r="P370" i="23" s="1"/>
  <c r="K371" i="23"/>
  <c r="Q371" i="23" s="1"/>
  <c r="H372" i="23"/>
  <c r="I373" i="23"/>
  <c r="O373" i="23" s="1"/>
  <c r="J374" i="23"/>
  <c r="P374" i="23" s="1"/>
  <c r="K375" i="23"/>
  <c r="Q375" i="23" s="1"/>
  <c r="H376" i="23"/>
  <c r="I377" i="23"/>
  <c r="O377" i="23" s="1"/>
  <c r="J378" i="23"/>
  <c r="P378" i="23" s="1"/>
  <c r="K368" i="23"/>
  <c r="Q368" i="23" s="1"/>
  <c r="K372" i="23"/>
  <c r="Q372" i="23" s="1"/>
  <c r="I364" i="23"/>
  <c r="O364" i="23" s="1"/>
  <c r="J365" i="23"/>
  <c r="P365" i="23" s="1"/>
  <c r="I368" i="23"/>
  <c r="O368" i="23" s="1"/>
  <c r="J369" i="23"/>
  <c r="P369" i="23" s="1"/>
  <c r="I372" i="23"/>
  <c r="O372" i="23" s="1"/>
  <c r="J373" i="23"/>
  <c r="P373" i="23" s="1"/>
  <c r="I376" i="23"/>
  <c r="O376" i="23" s="1"/>
  <c r="J377" i="23"/>
  <c r="P377" i="23" s="1"/>
  <c r="K378" i="23"/>
  <c r="Q378" i="23" s="1"/>
  <c r="K364" i="23"/>
  <c r="Q364" i="23" s="1"/>
  <c r="K21" i="23"/>
  <c r="Q21" i="23" s="1"/>
  <c r="K19" i="23"/>
  <c r="Q19" i="23" s="1"/>
  <c r="J19" i="23"/>
  <c r="P19" i="23" s="1"/>
  <c r="J20" i="23"/>
  <c r="P20" i="23" s="1"/>
  <c r="I19" i="23"/>
  <c r="O19" i="23" s="1"/>
  <c r="I20" i="23"/>
  <c r="O20" i="23" s="1"/>
  <c r="G6" i="3"/>
  <c r="H6" i="3" s="1"/>
  <c r="K6" i="3"/>
  <c r="Q6" i="3" s="1"/>
  <c r="L6" i="3"/>
  <c r="M6" i="3"/>
  <c r="N6" i="3"/>
  <c r="G7" i="3"/>
  <c r="I7" i="3" s="1"/>
  <c r="O7" i="3" s="1"/>
  <c r="H7" i="3"/>
  <c r="K7" i="3"/>
  <c r="Q7" i="3" s="1"/>
  <c r="L7" i="3"/>
  <c r="M7" i="3"/>
  <c r="N7" i="3"/>
  <c r="G8" i="3"/>
  <c r="J8" i="3" s="1"/>
  <c r="P8" i="3" s="1"/>
  <c r="H8" i="3"/>
  <c r="I8" i="3"/>
  <c r="O8" i="3" s="1"/>
  <c r="K8" i="3"/>
  <c r="L8" i="3"/>
  <c r="M8" i="3"/>
  <c r="N8" i="3"/>
  <c r="Q8" i="3"/>
  <c r="G9" i="3"/>
  <c r="H9" i="3" s="1"/>
  <c r="I9" i="3"/>
  <c r="O9" i="3" s="1"/>
  <c r="J9" i="3"/>
  <c r="P9" i="3" s="1"/>
  <c r="K9" i="3"/>
  <c r="L9" i="3"/>
  <c r="M9" i="3"/>
  <c r="N9" i="3"/>
  <c r="Q9" i="3"/>
  <c r="G10" i="3"/>
  <c r="H10" i="3" s="1"/>
  <c r="L10" i="3"/>
  <c r="M10" i="3"/>
  <c r="N10" i="3"/>
  <c r="G11" i="3"/>
  <c r="I11" i="3" s="1"/>
  <c r="O11" i="3" s="1"/>
  <c r="H11" i="3"/>
  <c r="K11" i="3"/>
  <c r="Q11" i="3" s="1"/>
  <c r="L11" i="3"/>
  <c r="M11" i="3"/>
  <c r="N11" i="3"/>
  <c r="G12" i="3"/>
  <c r="J12" i="3" s="1"/>
  <c r="P12" i="3" s="1"/>
  <c r="H12" i="3"/>
  <c r="I12" i="3"/>
  <c r="O12" i="3" s="1"/>
  <c r="K12" i="3"/>
  <c r="L12" i="3"/>
  <c r="M12" i="3"/>
  <c r="N12" i="3"/>
  <c r="Q12" i="3"/>
  <c r="G13" i="3"/>
  <c r="H13" i="3" s="1"/>
  <c r="I13" i="3"/>
  <c r="O13" i="3" s="1"/>
  <c r="J13" i="3"/>
  <c r="P13" i="3" s="1"/>
  <c r="K13" i="3"/>
  <c r="L13" i="3"/>
  <c r="M13" i="3"/>
  <c r="N13" i="3"/>
  <c r="Q13" i="3"/>
  <c r="G14" i="3"/>
  <c r="H14" i="3" s="1"/>
  <c r="K14" i="3"/>
  <c r="Q14" i="3" s="1"/>
  <c r="L14" i="3"/>
  <c r="M14" i="3"/>
  <c r="N14" i="3"/>
  <c r="G15" i="3"/>
  <c r="I15" i="3" s="1"/>
  <c r="O15" i="3" s="1"/>
  <c r="H15" i="3"/>
  <c r="K15" i="3"/>
  <c r="Q15" i="3" s="1"/>
  <c r="L15" i="3"/>
  <c r="M15" i="3"/>
  <c r="N15" i="3"/>
  <c r="G16" i="3"/>
  <c r="J16" i="3" s="1"/>
  <c r="P16" i="3" s="1"/>
  <c r="H16" i="3"/>
  <c r="I16" i="3"/>
  <c r="O16" i="3" s="1"/>
  <c r="K16" i="3"/>
  <c r="L16" i="3"/>
  <c r="M16" i="3"/>
  <c r="N16" i="3"/>
  <c r="Q16" i="3"/>
  <c r="G17" i="3"/>
  <c r="H17" i="3" s="1"/>
  <c r="I17" i="3"/>
  <c r="O17" i="3" s="1"/>
  <c r="J17" i="3"/>
  <c r="P17" i="3" s="1"/>
  <c r="K17" i="3"/>
  <c r="L17" i="3"/>
  <c r="M17" i="3"/>
  <c r="N17" i="3"/>
  <c r="Q17" i="3"/>
  <c r="G18" i="3"/>
  <c r="H18" i="3" s="1"/>
  <c r="K18" i="3"/>
  <c r="Q18" i="3" s="1"/>
  <c r="L18" i="3"/>
  <c r="M18" i="3"/>
  <c r="N18" i="3"/>
  <c r="G19" i="3"/>
  <c r="I19" i="3" s="1"/>
  <c r="O19" i="3" s="1"/>
  <c r="H19" i="3"/>
  <c r="K19" i="3"/>
  <c r="Q19" i="3" s="1"/>
  <c r="L19" i="3"/>
  <c r="M19" i="3"/>
  <c r="N19" i="3"/>
  <c r="G20" i="3"/>
  <c r="J20" i="3" s="1"/>
  <c r="P20" i="3" s="1"/>
  <c r="H20" i="3"/>
  <c r="I20" i="3"/>
  <c r="O20" i="3" s="1"/>
  <c r="K20" i="3"/>
  <c r="L20" i="3"/>
  <c r="M20" i="3"/>
  <c r="N20" i="3"/>
  <c r="Q20" i="3"/>
  <c r="G21" i="3"/>
  <c r="H21" i="3" s="1"/>
  <c r="I21" i="3"/>
  <c r="O21" i="3" s="1"/>
  <c r="J21" i="3"/>
  <c r="P21" i="3" s="1"/>
  <c r="K21" i="3"/>
  <c r="L21" i="3"/>
  <c r="M21" i="3"/>
  <c r="N21" i="3"/>
  <c r="Q21" i="3"/>
  <c r="G22" i="3"/>
  <c r="H22" i="3" s="1"/>
  <c r="K22" i="3"/>
  <c r="Q22" i="3" s="1"/>
  <c r="L22" i="3"/>
  <c r="M22" i="3"/>
  <c r="N22" i="3"/>
  <c r="G23" i="3"/>
  <c r="I23" i="3" s="1"/>
  <c r="O23" i="3" s="1"/>
  <c r="H23" i="3"/>
  <c r="K23" i="3"/>
  <c r="Q23" i="3" s="1"/>
  <c r="L23" i="3"/>
  <c r="M23" i="3"/>
  <c r="N23" i="3"/>
  <c r="G24" i="3"/>
  <c r="J24" i="3" s="1"/>
  <c r="P24" i="3" s="1"/>
  <c r="H24" i="3"/>
  <c r="I24" i="3"/>
  <c r="O24" i="3" s="1"/>
  <c r="K24" i="3"/>
  <c r="L24" i="3"/>
  <c r="M24" i="3"/>
  <c r="N24" i="3"/>
  <c r="Q24" i="3"/>
  <c r="G25" i="3"/>
  <c r="H25" i="3" s="1"/>
  <c r="I25" i="3"/>
  <c r="O25" i="3" s="1"/>
  <c r="J25" i="3"/>
  <c r="P25" i="3" s="1"/>
  <c r="K25" i="3"/>
  <c r="L25" i="3"/>
  <c r="M25" i="3"/>
  <c r="N25" i="3"/>
  <c r="Q25" i="3"/>
  <c r="G26" i="3"/>
  <c r="H26" i="3" s="1"/>
  <c r="K26" i="3"/>
  <c r="Q26" i="3" s="1"/>
  <c r="L26" i="3"/>
  <c r="M26" i="3"/>
  <c r="N26" i="3"/>
  <c r="G27" i="3"/>
  <c r="I27" i="3" s="1"/>
  <c r="O27" i="3" s="1"/>
  <c r="H27" i="3"/>
  <c r="K27" i="3"/>
  <c r="Q27" i="3" s="1"/>
  <c r="L27" i="3"/>
  <c r="M27" i="3"/>
  <c r="N27" i="3"/>
  <c r="G28" i="3"/>
  <c r="J28" i="3" s="1"/>
  <c r="P28" i="3" s="1"/>
  <c r="H28" i="3"/>
  <c r="I28" i="3"/>
  <c r="O28" i="3" s="1"/>
  <c r="K28" i="3"/>
  <c r="L28" i="3"/>
  <c r="M28" i="3"/>
  <c r="N28" i="3"/>
  <c r="Q28" i="3"/>
  <c r="G29" i="3"/>
  <c r="H29" i="3" s="1"/>
  <c r="I29" i="3"/>
  <c r="O29" i="3" s="1"/>
  <c r="J29" i="3"/>
  <c r="P29" i="3" s="1"/>
  <c r="K29" i="3"/>
  <c r="L29" i="3"/>
  <c r="M29" i="3"/>
  <c r="N29" i="3"/>
  <c r="Q29" i="3"/>
  <c r="G30" i="3"/>
  <c r="H30" i="3" s="1"/>
  <c r="K30" i="3"/>
  <c r="Q30" i="3" s="1"/>
  <c r="L30" i="3"/>
  <c r="M30" i="3"/>
  <c r="N30" i="3"/>
  <c r="G31" i="3"/>
  <c r="I31" i="3" s="1"/>
  <c r="O31" i="3" s="1"/>
  <c r="H31" i="3"/>
  <c r="K31" i="3"/>
  <c r="Q31" i="3" s="1"/>
  <c r="L31" i="3"/>
  <c r="M31" i="3"/>
  <c r="N31" i="3"/>
  <c r="G32" i="3"/>
  <c r="J32" i="3" s="1"/>
  <c r="P32" i="3" s="1"/>
  <c r="H32" i="3"/>
  <c r="I32" i="3"/>
  <c r="O32" i="3" s="1"/>
  <c r="K32" i="3"/>
  <c r="L32" i="3"/>
  <c r="M32" i="3"/>
  <c r="N32" i="3"/>
  <c r="Q32" i="3"/>
  <c r="G33" i="3"/>
  <c r="H33" i="3" s="1"/>
  <c r="I33" i="3"/>
  <c r="O33" i="3" s="1"/>
  <c r="J33" i="3"/>
  <c r="P33" i="3" s="1"/>
  <c r="K33" i="3"/>
  <c r="L33" i="3"/>
  <c r="M33" i="3"/>
  <c r="N33" i="3"/>
  <c r="Q33" i="3"/>
  <c r="G34" i="3"/>
  <c r="H34" i="3" s="1"/>
  <c r="K34" i="3"/>
  <c r="Q34" i="3" s="1"/>
  <c r="L34" i="3"/>
  <c r="M34" i="3"/>
  <c r="N34" i="3"/>
  <c r="G35" i="3"/>
  <c r="I35" i="3" s="1"/>
  <c r="O35" i="3" s="1"/>
  <c r="H35" i="3"/>
  <c r="K35" i="3"/>
  <c r="Q35" i="3" s="1"/>
  <c r="L35" i="3"/>
  <c r="M35" i="3"/>
  <c r="N35" i="3"/>
  <c r="G36" i="3"/>
  <c r="J36" i="3" s="1"/>
  <c r="P36" i="3" s="1"/>
  <c r="H36" i="3"/>
  <c r="I36" i="3"/>
  <c r="O36" i="3" s="1"/>
  <c r="K36" i="3"/>
  <c r="L36" i="3"/>
  <c r="M36" i="3"/>
  <c r="N36" i="3"/>
  <c r="Q36" i="3"/>
  <c r="G37" i="3"/>
  <c r="H37" i="3"/>
  <c r="I37" i="3"/>
  <c r="O37" i="3" s="1"/>
  <c r="J37" i="3"/>
  <c r="P37" i="3" s="1"/>
  <c r="K37" i="3"/>
  <c r="L37" i="3"/>
  <c r="M37" i="3"/>
  <c r="N37" i="3"/>
  <c r="Q37" i="3"/>
  <c r="G38" i="3"/>
  <c r="H38" i="3" s="1"/>
  <c r="K38" i="3"/>
  <c r="Q38" i="3" s="1"/>
  <c r="L38" i="3"/>
  <c r="M38" i="3"/>
  <c r="N38" i="3"/>
  <c r="G39" i="3"/>
  <c r="I39" i="3" s="1"/>
  <c r="O39" i="3" s="1"/>
  <c r="H39" i="3"/>
  <c r="K39" i="3"/>
  <c r="Q39" i="3" s="1"/>
  <c r="L39" i="3"/>
  <c r="M39" i="3"/>
  <c r="N39" i="3"/>
  <c r="G40" i="3"/>
  <c r="J40" i="3" s="1"/>
  <c r="P40" i="3" s="1"/>
  <c r="H40" i="3"/>
  <c r="I40" i="3"/>
  <c r="O40" i="3" s="1"/>
  <c r="K40" i="3"/>
  <c r="L40" i="3"/>
  <c r="M40" i="3"/>
  <c r="N40" i="3"/>
  <c r="Q40" i="3"/>
  <c r="G41" i="3"/>
  <c r="H41" i="3"/>
  <c r="I41" i="3"/>
  <c r="O41" i="3" s="1"/>
  <c r="J41" i="3"/>
  <c r="P41" i="3" s="1"/>
  <c r="K41" i="3"/>
  <c r="L41" i="3"/>
  <c r="M41" i="3"/>
  <c r="N41" i="3"/>
  <c r="Q41" i="3"/>
  <c r="G42" i="3"/>
  <c r="H42" i="3" s="1"/>
  <c r="K42" i="3"/>
  <c r="Q42" i="3" s="1"/>
  <c r="L42" i="3"/>
  <c r="M42" i="3"/>
  <c r="N42" i="3"/>
  <c r="G43" i="3"/>
  <c r="I43" i="3" s="1"/>
  <c r="O43" i="3" s="1"/>
  <c r="H43" i="3"/>
  <c r="K43" i="3"/>
  <c r="Q43" i="3" s="1"/>
  <c r="L43" i="3"/>
  <c r="M43" i="3"/>
  <c r="N43" i="3"/>
  <c r="G44" i="3"/>
  <c r="J44" i="3" s="1"/>
  <c r="P44" i="3" s="1"/>
  <c r="H44" i="3"/>
  <c r="I44" i="3"/>
  <c r="O44" i="3" s="1"/>
  <c r="K44" i="3"/>
  <c r="L44" i="3"/>
  <c r="M44" i="3"/>
  <c r="N44" i="3"/>
  <c r="Q44" i="3"/>
  <c r="G45" i="3"/>
  <c r="H45" i="3"/>
  <c r="I45" i="3"/>
  <c r="O45" i="3" s="1"/>
  <c r="J45" i="3"/>
  <c r="P45" i="3" s="1"/>
  <c r="K45" i="3"/>
  <c r="L45" i="3"/>
  <c r="M45" i="3"/>
  <c r="N45" i="3"/>
  <c r="Q45" i="3"/>
  <c r="G46" i="3"/>
  <c r="H46" i="3" s="1"/>
  <c r="K46" i="3"/>
  <c r="Q46" i="3" s="1"/>
  <c r="L46" i="3"/>
  <c r="M46" i="3"/>
  <c r="N46" i="3"/>
  <c r="G47" i="3"/>
  <c r="I47" i="3" s="1"/>
  <c r="O47" i="3" s="1"/>
  <c r="H47" i="3"/>
  <c r="K47" i="3"/>
  <c r="Q47" i="3" s="1"/>
  <c r="L47" i="3"/>
  <c r="M47" i="3"/>
  <c r="N47" i="3"/>
  <c r="G48" i="3"/>
  <c r="J48" i="3" s="1"/>
  <c r="P48" i="3" s="1"/>
  <c r="H48" i="3"/>
  <c r="I48" i="3"/>
  <c r="O48" i="3" s="1"/>
  <c r="K48" i="3"/>
  <c r="L48" i="3"/>
  <c r="M48" i="3"/>
  <c r="N48" i="3"/>
  <c r="Q48" i="3"/>
  <c r="G49" i="3"/>
  <c r="H49" i="3" s="1"/>
  <c r="I49" i="3"/>
  <c r="O49" i="3" s="1"/>
  <c r="J49" i="3"/>
  <c r="P49" i="3" s="1"/>
  <c r="K49" i="3"/>
  <c r="L49" i="3"/>
  <c r="M49" i="3"/>
  <c r="N49" i="3"/>
  <c r="Q49" i="3"/>
  <c r="G50" i="3"/>
  <c r="H50" i="3" s="1"/>
  <c r="K50" i="3"/>
  <c r="Q50" i="3" s="1"/>
  <c r="L50" i="3"/>
  <c r="M50" i="3"/>
  <c r="N50" i="3"/>
  <c r="G51" i="3"/>
  <c r="I51" i="3" s="1"/>
  <c r="O51" i="3" s="1"/>
  <c r="H51" i="3"/>
  <c r="K51" i="3"/>
  <c r="Q51" i="3" s="1"/>
  <c r="L51" i="3"/>
  <c r="M51" i="3"/>
  <c r="N51" i="3"/>
  <c r="G52" i="3"/>
  <c r="J52" i="3" s="1"/>
  <c r="P52" i="3" s="1"/>
  <c r="H52" i="3"/>
  <c r="I52" i="3"/>
  <c r="O52" i="3" s="1"/>
  <c r="K52" i="3"/>
  <c r="L52" i="3"/>
  <c r="M52" i="3"/>
  <c r="N52" i="3"/>
  <c r="Q52" i="3"/>
  <c r="G53" i="3"/>
  <c r="H53" i="3" s="1"/>
  <c r="I53" i="3"/>
  <c r="O53" i="3" s="1"/>
  <c r="J53" i="3"/>
  <c r="P53" i="3" s="1"/>
  <c r="K53" i="3"/>
  <c r="L53" i="3"/>
  <c r="M53" i="3"/>
  <c r="N53" i="3"/>
  <c r="Q53" i="3"/>
  <c r="G54" i="3"/>
  <c r="H54" i="3" s="1"/>
  <c r="K54" i="3"/>
  <c r="Q54" i="3" s="1"/>
  <c r="L54" i="3"/>
  <c r="M54" i="3"/>
  <c r="N54" i="3"/>
  <c r="G55" i="3"/>
  <c r="I55" i="3" s="1"/>
  <c r="H55" i="3"/>
  <c r="K55" i="3"/>
  <c r="Q55" i="3" s="1"/>
  <c r="L55" i="3"/>
  <c r="M55" i="3"/>
  <c r="N55" i="3"/>
  <c r="O55" i="3"/>
  <c r="G56" i="3"/>
  <c r="J56" i="3" s="1"/>
  <c r="P56" i="3" s="1"/>
  <c r="H56" i="3"/>
  <c r="I56" i="3"/>
  <c r="O56" i="3" s="1"/>
  <c r="K56" i="3"/>
  <c r="L56" i="3"/>
  <c r="M56" i="3"/>
  <c r="N56" i="3"/>
  <c r="Q56" i="3"/>
  <c r="G57" i="3"/>
  <c r="H57" i="3" s="1"/>
  <c r="I57" i="3"/>
  <c r="O57" i="3" s="1"/>
  <c r="J57" i="3"/>
  <c r="P57" i="3" s="1"/>
  <c r="K57" i="3"/>
  <c r="L57" i="3"/>
  <c r="M57" i="3"/>
  <c r="N57" i="3"/>
  <c r="Q57" i="3"/>
  <c r="G58" i="3"/>
  <c r="K58" i="3" s="1"/>
  <c r="Q58" i="3" s="1"/>
  <c r="J58" i="3"/>
  <c r="P58" i="3" s="1"/>
  <c r="L58" i="3"/>
  <c r="M58" i="3"/>
  <c r="N58" i="3"/>
  <c r="G59" i="3"/>
  <c r="H59" i="3" s="1"/>
  <c r="K59" i="3"/>
  <c r="Q59" i="3" s="1"/>
  <c r="L59" i="3"/>
  <c r="M59" i="3"/>
  <c r="N59" i="3"/>
  <c r="G60" i="3"/>
  <c r="J60" i="3" s="1"/>
  <c r="P60" i="3" s="1"/>
  <c r="H60" i="3"/>
  <c r="I60" i="3"/>
  <c r="O60" i="3" s="1"/>
  <c r="K60" i="3"/>
  <c r="L60" i="3"/>
  <c r="M60" i="3"/>
  <c r="N60" i="3"/>
  <c r="Q60" i="3"/>
  <c r="G61" i="3"/>
  <c r="H61" i="3" s="1"/>
  <c r="I61" i="3"/>
  <c r="O61" i="3" s="1"/>
  <c r="J61" i="3"/>
  <c r="P61" i="3" s="1"/>
  <c r="K61" i="3"/>
  <c r="L61" i="3"/>
  <c r="M61" i="3"/>
  <c r="N61" i="3"/>
  <c r="Q61" i="3"/>
  <c r="G62" i="3"/>
  <c r="K62" i="3" s="1"/>
  <c r="Q62" i="3" s="1"/>
  <c r="J62" i="3"/>
  <c r="P62" i="3" s="1"/>
  <c r="L62" i="3"/>
  <c r="M62" i="3"/>
  <c r="N62" i="3"/>
  <c r="G63" i="3"/>
  <c r="J63" i="3" s="1"/>
  <c r="H63" i="3"/>
  <c r="L63" i="3"/>
  <c r="M63" i="3"/>
  <c r="N63" i="3"/>
  <c r="P63" i="3"/>
  <c r="G64" i="3"/>
  <c r="H64" i="3"/>
  <c r="I64" i="3"/>
  <c r="O64" i="3" s="1"/>
  <c r="J64" i="3"/>
  <c r="P64" i="3" s="1"/>
  <c r="K64" i="3"/>
  <c r="L64" i="3"/>
  <c r="M64" i="3"/>
  <c r="N64" i="3"/>
  <c r="Q64" i="3"/>
  <c r="G65" i="3"/>
  <c r="L65" i="3"/>
  <c r="M65" i="3"/>
  <c r="N65" i="3"/>
  <c r="G66" i="3"/>
  <c r="J66" i="3" s="1"/>
  <c r="H66" i="3"/>
  <c r="K66" i="3"/>
  <c r="Q66" i="3" s="1"/>
  <c r="L66" i="3"/>
  <c r="M66" i="3"/>
  <c r="N66" i="3"/>
  <c r="P66" i="3"/>
  <c r="G67" i="3"/>
  <c r="J67" i="3" s="1"/>
  <c r="P67" i="3" s="1"/>
  <c r="H67" i="3"/>
  <c r="I67" i="3"/>
  <c r="O67" i="3" s="1"/>
  <c r="K67" i="3"/>
  <c r="L67" i="3"/>
  <c r="M67" i="3"/>
  <c r="N67" i="3"/>
  <c r="Q67" i="3"/>
  <c r="G68" i="3"/>
  <c r="H68" i="3" s="1"/>
  <c r="I68" i="3"/>
  <c r="O68" i="3" s="1"/>
  <c r="J68" i="3"/>
  <c r="P68" i="3" s="1"/>
  <c r="K68" i="3"/>
  <c r="L68" i="3"/>
  <c r="M68" i="3"/>
  <c r="N68" i="3"/>
  <c r="Q68" i="3"/>
  <c r="G69" i="3"/>
  <c r="K69" i="3" s="1"/>
  <c r="Q69" i="3" s="1"/>
  <c r="L69" i="3"/>
  <c r="M69" i="3"/>
  <c r="N69" i="3"/>
  <c r="G70" i="3"/>
  <c r="J70" i="3" s="1"/>
  <c r="P70" i="3" s="1"/>
  <c r="H70" i="3"/>
  <c r="K70" i="3"/>
  <c r="Q70" i="3" s="1"/>
  <c r="L70" i="3"/>
  <c r="M70" i="3"/>
  <c r="N70" i="3"/>
  <c r="G71" i="3"/>
  <c r="J71" i="3" s="1"/>
  <c r="P71" i="3" s="1"/>
  <c r="H71" i="3"/>
  <c r="I71" i="3"/>
  <c r="O71" i="3" s="1"/>
  <c r="K71" i="3"/>
  <c r="L71" i="3"/>
  <c r="M71" i="3"/>
  <c r="N71" i="3"/>
  <c r="Q71" i="3"/>
  <c r="G72" i="3"/>
  <c r="H72" i="3"/>
  <c r="I72" i="3"/>
  <c r="O72" i="3" s="1"/>
  <c r="J72" i="3"/>
  <c r="P72" i="3" s="1"/>
  <c r="K72" i="3"/>
  <c r="L72" i="3"/>
  <c r="M72" i="3"/>
  <c r="N72" i="3"/>
  <c r="Q72" i="3"/>
  <c r="G73" i="3"/>
  <c r="K73" i="3"/>
  <c r="Q73" i="3" s="1"/>
  <c r="L73" i="3"/>
  <c r="M73" i="3"/>
  <c r="N73" i="3"/>
  <c r="G74" i="3"/>
  <c r="J74" i="3" s="1"/>
  <c r="P74" i="3" s="1"/>
  <c r="L74" i="3"/>
  <c r="M74" i="3"/>
  <c r="N74" i="3"/>
  <c r="G75" i="3"/>
  <c r="J75" i="3" s="1"/>
  <c r="P75" i="3" s="1"/>
  <c r="H75" i="3"/>
  <c r="I75" i="3"/>
  <c r="O75" i="3" s="1"/>
  <c r="K75" i="3"/>
  <c r="L75" i="3"/>
  <c r="M75" i="3"/>
  <c r="N75" i="3"/>
  <c r="Q75" i="3"/>
  <c r="G76" i="3"/>
  <c r="H76" i="3" s="1"/>
  <c r="I76" i="3"/>
  <c r="O76" i="3" s="1"/>
  <c r="J76" i="3"/>
  <c r="P76" i="3" s="1"/>
  <c r="K76" i="3"/>
  <c r="L76" i="3"/>
  <c r="M76" i="3"/>
  <c r="N76" i="3"/>
  <c r="Q76" i="3"/>
  <c r="G77" i="3"/>
  <c r="L77" i="3"/>
  <c r="M77" i="3"/>
  <c r="N77" i="3"/>
  <c r="G78" i="3"/>
  <c r="J78" i="3" s="1"/>
  <c r="H78" i="3"/>
  <c r="K78" i="3"/>
  <c r="Q78" i="3" s="1"/>
  <c r="L78" i="3"/>
  <c r="M78" i="3"/>
  <c r="N78" i="3"/>
  <c r="P78" i="3"/>
  <c r="G79" i="3"/>
  <c r="J79" i="3" s="1"/>
  <c r="P79" i="3" s="1"/>
  <c r="H79" i="3"/>
  <c r="I79" i="3"/>
  <c r="O79" i="3" s="1"/>
  <c r="K79" i="3"/>
  <c r="L79" i="3"/>
  <c r="M79" i="3"/>
  <c r="N79" i="3"/>
  <c r="Q79" i="3"/>
  <c r="G80" i="3"/>
  <c r="H80" i="3" s="1"/>
  <c r="I80" i="3"/>
  <c r="O80" i="3" s="1"/>
  <c r="J80" i="3"/>
  <c r="P80" i="3" s="1"/>
  <c r="K80" i="3"/>
  <c r="L80" i="3"/>
  <c r="M80" i="3"/>
  <c r="N80" i="3"/>
  <c r="Q80" i="3"/>
  <c r="G81" i="3"/>
  <c r="K81" i="3" s="1"/>
  <c r="Q81" i="3" s="1"/>
  <c r="L81" i="3"/>
  <c r="M81" i="3"/>
  <c r="N81" i="3"/>
  <c r="G82" i="3"/>
  <c r="H82" i="3"/>
  <c r="K82" i="3"/>
  <c r="Q82" i="3" s="1"/>
  <c r="L82" i="3"/>
  <c r="M82" i="3"/>
  <c r="N82" i="3"/>
  <c r="G83" i="3"/>
  <c r="J83" i="3" s="1"/>
  <c r="P83" i="3" s="1"/>
  <c r="H83" i="3"/>
  <c r="I83" i="3"/>
  <c r="O83" i="3" s="1"/>
  <c r="K83" i="3"/>
  <c r="L83" i="3"/>
  <c r="M83" i="3"/>
  <c r="N83" i="3"/>
  <c r="Q83" i="3"/>
  <c r="G84" i="3"/>
  <c r="H84" i="3" s="1"/>
  <c r="I84" i="3"/>
  <c r="O84" i="3" s="1"/>
  <c r="J84" i="3"/>
  <c r="P84" i="3" s="1"/>
  <c r="K84" i="3"/>
  <c r="L84" i="3"/>
  <c r="M84" i="3"/>
  <c r="N84" i="3"/>
  <c r="Q84" i="3"/>
  <c r="G85" i="3"/>
  <c r="L85" i="3"/>
  <c r="M85" i="3"/>
  <c r="N85" i="3"/>
  <c r="G86" i="3"/>
  <c r="H86" i="3"/>
  <c r="K86" i="3"/>
  <c r="Q86" i="3" s="1"/>
  <c r="L86" i="3"/>
  <c r="M86" i="3"/>
  <c r="N86" i="3"/>
  <c r="G87" i="3"/>
  <c r="J87" i="3" s="1"/>
  <c r="P87" i="3" s="1"/>
  <c r="H87" i="3"/>
  <c r="I87" i="3"/>
  <c r="O87" i="3" s="1"/>
  <c r="K87" i="3"/>
  <c r="L87" i="3"/>
  <c r="M87" i="3"/>
  <c r="N87" i="3"/>
  <c r="Q87" i="3"/>
  <c r="G88" i="3"/>
  <c r="H88" i="3" s="1"/>
  <c r="J88" i="3"/>
  <c r="P88" i="3" s="1"/>
  <c r="L88" i="3"/>
  <c r="M88" i="3"/>
  <c r="N88" i="3"/>
  <c r="G89" i="3"/>
  <c r="L89" i="3"/>
  <c r="M89" i="3"/>
  <c r="N89" i="3"/>
  <c r="G90" i="3"/>
  <c r="H90" i="3"/>
  <c r="K90" i="3"/>
  <c r="Q90" i="3" s="1"/>
  <c r="L90" i="3"/>
  <c r="M90" i="3"/>
  <c r="N90" i="3"/>
  <c r="G91" i="3"/>
  <c r="J91" i="3" s="1"/>
  <c r="P91" i="3" s="1"/>
  <c r="H91" i="3"/>
  <c r="I91" i="3"/>
  <c r="O91" i="3" s="1"/>
  <c r="K91" i="3"/>
  <c r="L91" i="3"/>
  <c r="M91" i="3"/>
  <c r="N91" i="3"/>
  <c r="Q91" i="3"/>
  <c r="G92" i="3"/>
  <c r="H92" i="3" s="1"/>
  <c r="I92" i="3"/>
  <c r="O92" i="3" s="1"/>
  <c r="J92" i="3"/>
  <c r="P92" i="3" s="1"/>
  <c r="K92" i="3"/>
  <c r="L92" i="3"/>
  <c r="M92" i="3"/>
  <c r="N92" i="3"/>
  <c r="Q92" i="3"/>
  <c r="G93" i="3"/>
  <c r="L93" i="3"/>
  <c r="M93" i="3"/>
  <c r="N93" i="3"/>
  <c r="G94" i="3"/>
  <c r="H94" i="3"/>
  <c r="K94" i="3"/>
  <c r="Q94" i="3" s="1"/>
  <c r="L94" i="3"/>
  <c r="M94" i="3"/>
  <c r="N94" i="3"/>
  <c r="G95" i="3"/>
  <c r="J95" i="3" s="1"/>
  <c r="P95" i="3" s="1"/>
  <c r="H95" i="3"/>
  <c r="I95" i="3"/>
  <c r="O95" i="3" s="1"/>
  <c r="K95" i="3"/>
  <c r="L95" i="3"/>
  <c r="M95" i="3"/>
  <c r="N95" i="3"/>
  <c r="Q95" i="3"/>
  <c r="G96" i="3"/>
  <c r="H96" i="3"/>
  <c r="I96" i="3"/>
  <c r="O96" i="3" s="1"/>
  <c r="J96" i="3"/>
  <c r="P96" i="3" s="1"/>
  <c r="K96" i="3"/>
  <c r="L96" i="3"/>
  <c r="M96" i="3"/>
  <c r="N96" i="3"/>
  <c r="Q96" i="3"/>
  <c r="G97" i="3"/>
  <c r="J97" i="3" s="1"/>
  <c r="P97" i="3" s="1"/>
  <c r="L97" i="3"/>
  <c r="M97" i="3"/>
  <c r="N97" i="3"/>
  <c r="G98" i="3"/>
  <c r="L98" i="3"/>
  <c r="M98" i="3"/>
  <c r="N98" i="3"/>
  <c r="G99" i="3"/>
  <c r="J99" i="3" s="1"/>
  <c r="P99" i="3" s="1"/>
  <c r="H99" i="3"/>
  <c r="I99" i="3"/>
  <c r="O99" i="3" s="1"/>
  <c r="K99" i="3"/>
  <c r="L99" i="3"/>
  <c r="M99" i="3"/>
  <c r="N99" i="3"/>
  <c r="Q99" i="3"/>
  <c r="G100" i="3"/>
  <c r="H100" i="3"/>
  <c r="I100" i="3"/>
  <c r="O100" i="3" s="1"/>
  <c r="J100" i="3"/>
  <c r="P100" i="3" s="1"/>
  <c r="K100" i="3"/>
  <c r="L100" i="3"/>
  <c r="M100" i="3"/>
  <c r="N100" i="3"/>
  <c r="Q100" i="3"/>
  <c r="G101" i="3"/>
  <c r="J101" i="3"/>
  <c r="P101" i="3" s="1"/>
  <c r="K101" i="3"/>
  <c r="Q101" i="3" s="1"/>
  <c r="L101" i="3"/>
  <c r="M101" i="3"/>
  <c r="N101" i="3"/>
  <c r="G102" i="3"/>
  <c r="H102" i="3" s="1"/>
  <c r="L102" i="3"/>
  <c r="M102" i="3"/>
  <c r="N102" i="3"/>
  <c r="G103" i="3"/>
  <c r="J103" i="3" s="1"/>
  <c r="H103" i="3"/>
  <c r="I103" i="3"/>
  <c r="O103" i="3" s="1"/>
  <c r="K103" i="3"/>
  <c r="L103" i="3"/>
  <c r="M103" i="3"/>
  <c r="N103" i="3"/>
  <c r="P103" i="3"/>
  <c r="Q103" i="3"/>
  <c r="G104" i="3"/>
  <c r="H104" i="3"/>
  <c r="I104" i="3"/>
  <c r="O104" i="3" s="1"/>
  <c r="J104" i="3"/>
  <c r="P104" i="3" s="1"/>
  <c r="K104" i="3"/>
  <c r="L104" i="3"/>
  <c r="M104" i="3"/>
  <c r="N104" i="3"/>
  <c r="Q104" i="3"/>
  <c r="G105" i="3"/>
  <c r="J105" i="3"/>
  <c r="P105" i="3" s="1"/>
  <c r="K105" i="3"/>
  <c r="Q105" i="3" s="1"/>
  <c r="L105" i="3"/>
  <c r="M105" i="3"/>
  <c r="N105" i="3"/>
  <c r="G106" i="3"/>
  <c r="H106" i="3"/>
  <c r="K106" i="3"/>
  <c r="Q106" i="3" s="1"/>
  <c r="L106" i="3"/>
  <c r="M106" i="3"/>
  <c r="N106" i="3"/>
  <c r="G107" i="3"/>
  <c r="J107" i="3" s="1"/>
  <c r="H107" i="3"/>
  <c r="I107" i="3"/>
  <c r="O107" i="3" s="1"/>
  <c r="K107" i="3"/>
  <c r="L107" i="3"/>
  <c r="M107" i="3"/>
  <c r="N107" i="3"/>
  <c r="P107" i="3"/>
  <c r="Q107" i="3"/>
  <c r="G108" i="3"/>
  <c r="H108" i="3"/>
  <c r="I108" i="3"/>
  <c r="O108" i="3" s="1"/>
  <c r="J108" i="3"/>
  <c r="P108" i="3" s="1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 s="1"/>
  <c r="L110" i="3"/>
  <c r="M110" i="3"/>
  <c r="N110" i="3"/>
  <c r="G111" i="3"/>
  <c r="J111" i="3" s="1"/>
  <c r="P111" i="3" s="1"/>
  <c r="H111" i="3"/>
  <c r="I111" i="3"/>
  <c r="O111" i="3" s="1"/>
  <c r="K111" i="3"/>
  <c r="L111" i="3"/>
  <c r="M111" i="3"/>
  <c r="N111" i="3"/>
  <c r="Q111" i="3"/>
  <c r="G112" i="3"/>
  <c r="H112" i="3"/>
  <c r="I112" i="3"/>
  <c r="O112" i="3" s="1"/>
  <c r="J112" i="3"/>
  <c r="P112" i="3" s="1"/>
  <c r="K112" i="3"/>
  <c r="L112" i="3"/>
  <c r="M112" i="3"/>
  <c r="N112" i="3"/>
  <c r="Q112" i="3"/>
  <c r="G113" i="3"/>
  <c r="J113" i="3" s="1"/>
  <c r="P113" i="3" s="1"/>
  <c r="L113" i="3"/>
  <c r="M113" i="3"/>
  <c r="N113" i="3"/>
  <c r="G114" i="3"/>
  <c r="I114" i="3" s="1"/>
  <c r="K114" i="3"/>
  <c r="Q114" i="3" s="1"/>
  <c r="L114" i="3"/>
  <c r="M114" i="3"/>
  <c r="N114" i="3"/>
  <c r="O114" i="3"/>
  <c r="G115" i="3"/>
  <c r="J115" i="3" s="1"/>
  <c r="P115" i="3" s="1"/>
  <c r="H115" i="3"/>
  <c r="I115" i="3"/>
  <c r="O115" i="3" s="1"/>
  <c r="K115" i="3"/>
  <c r="L115" i="3"/>
  <c r="M115" i="3"/>
  <c r="N115" i="3"/>
  <c r="Q115" i="3"/>
  <c r="G116" i="3"/>
  <c r="H116" i="3"/>
  <c r="I116" i="3"/>
  <c r="O116" i="3" s="1"/>
  <c r="J116" i="3"/>
  <c r="P116" i="3" s="1"/>
  <c r="K116" i="3"/>
  <c r="L116" i="3"/>
  <c r="M116" i="3"/>
  <c r="N116" i="3"/>
  <c r="Q116" i="3"/>
  <c r="G117" i="3"/>
  <c r="H117" i="3" s="1"/>
  <c r="J117" i="3"/>
  <c r="P117" i="3" s="1"/>
  <c r="K117" i="3"/>
  <c r="Q117" i="3" s="1"/>
  <c r="L117" i="3"/>
  <c r="M117" i="3"/>
  <c r="N117" i="3"/>
  <c r="G118" i="3"/>
  <c r="H118" i="3" s="1"/>
  <c r="K118" i="3"/>
  <c r="Q118" i="3" s="1"/>
  <c r="L118" i="3"/>
  <c r="M118" i="3"/>
  <c r="N118" i="3"/>
  <c r="G119" i="3"/>
  <c r="J119" i="3" s="1"/>
  <c r="P119" i="3" s="1"/>
  <c r="H119" i="3"/>
  <c r="I119" i="3"/>
  <c r="O119" i="3" s="1"/>
  <c r="K119" i="3"/>
  <c r="L119" i="3"/>
  <c r="M119" i="3"/>
  <c r="N119" i="3"/>
  <c r="Q119" i="3"/>
  <c r="G120" i="3"/>
  <c r="H120" i="3"/>
  <c r="I120" i="3"/>
  <c r="O120" i="3" s="1"/>
  <c r="J120" i="3"/>
  <c r="P120" i="3" s="1"/>
  <c r="K120" i="3"/>
  <c r="L120" i="3"/>
  <c r="M120" i="3"/>
  <c r="N120" i="3"/>
  <c r="Q120" i="3"/>
  <c r="G121" i="3"/>
  <c r="H121" i="3" s="1"/>
  <c r="J121" i="3"/>
  <c r="P121" i="3" s="1"/>
  <c r="K121" i="3"/>
  <c r="Q121" i="3" s="1"/>
  <c r="L121" i="3"/>
  <c r="M121" i="3"/>
  <c r="N121" i="3"/>
  <c r="G122" i="3"/>
  <c r="H122" i="3" s="1"/>
  <c r="K122" i="3"/>
  <c r="Q122" i="3" s="1"/>
  <c r="L122" i="3"/>
  <c r="M122" i="3"/>
  <c r="N122" i="3"/>
  <c r="G123" i="3"/>
  <c r="J123" i="3" s="1"/>
  <c r="P123" i="3" s="1"/>
  <c r="H123" i="3"/>
  <c r="I123" i="3"/>
  <c r="O123" i="3" s="1"/>
  <c r="K123" i="3"/>
  <c r="L123" i="3"/>
  <c r="M123" i="3"/>
  <c r="N123" i="3"/>
  <c r="Q123" i="3"/>
  <c r="G124" i="3"/>
  <c r="H124" i="3"/>
  <c r="I124" i="3"/>
  <c r="O124" i="3" s="1"/>
  <c r="J124" i="3"/>
  <c r="P124" i="3" s="1"/>
  <c r="K124" i="3"/>
  <c r="L124" i="3"/>
  <c r="M124" i="3"/>
  <c r="N124" i="3"/>
  <c r="Q124" i="3"/>
  <c r="G125" i="3"/>
  <c r="H125" i="3" s="1"/>
  <c r="J125" i="3"/>
  <c r="P125" i="3" s="1"/>
  <c r="K125" i="3"/>
  <c r="Q125" i="3" s="1"/>
  <c r="L125" i="3"/>
  <c r="M125" i="3"/>
  <c r="N125" i="3"/>
  <c r="G126" i="3"/>
  <c r="H126" i="3" s="1"/>
  <c r="K126" i="3"/>
  <c r="Q126" i="3" s="1"/>
  <c r="L126" i="3"/>
  <c r="M126" i="3"/>
  <c r="N126" i="3"/>
  <c r="G127" i="3"/>
  <c r="J127" i="3" s="1"/>
  <c r="P127" i="3" s="1"/>
  <c r="H127" i="3"/>
  <c r="I127" i="3"/>
  <c r="O127" i="3" s="1"/>
  <c r="K127" i="3"/>
  <c r="L127" i="3"/>
  <c r="M127" i="3"/>
  <c r="N127" i="3"/>
  <c r="Q127" i="3"/>
  <c r="G128" i="3"/>
  <c r="H128" i="3"/>
  <c r="I128" i="3"/>
  <c r="O128" i="3" s="1"/>
  <c r="J128" i="3"/>
  <c r="P128" i="3" s="1"/>
  <c r="K128" i="3"/>
  <c r="L128" i="3"/>
  <c r="M128" i="3"/>
  <c r="N128" i="3"/>
  <c r="Q128" i="3"/>
  <c r="G129" i="3"/>
  <c r="H129" i="3" s="1"/>
  <c r="J129" i="3"/>
  <c r="P129" i="3" s="1"/>
  <c r="K129" i="3"/>
  <c r="Q129" i="3" s="1"/>
  <c r="L129" i="3"/>
  <c r="M129" i="3"/>
  <c r="N129" i="3"/>
  <c r="G130" i="3"/>
  <c r="H130" i="3" s="1"/>
  <c r="K130" i="3"/>
  <c r="Q130" i="3" s="1"/>
  <c r="L130" i="3"/>
  <c r="M130" i="3"/>
  <c r="N130" i="3"/>
  <c r="G131" i="3"/>
  <c r="J131" i="3" s="1"/>
  <c r="P131" i="3" s="1"/>
  <c r="H131" i="3"/>
  <c r="I131" i="3"/>
  <c r="O131" i="3" s="1"/>
  <c r="K131" i="3"/>
  <c r="L131" i="3"/>
  <c r="M131" i="3"/>
  <c r="N131" i="3"/>
  <c r="Q131" i="3"/>
  <c r="G132" i="3"/>
  <c r="H132" i="3"/>
  <c r="I132" i="3"/>
  <c r="O132" i="3" s="1"/>
  <c r="J132" i="3"/>
  <c r="P132" i="3" s="1"/>
  <c r="K132" i="3"/>
  <c r="L132" i="3"/>
  <c r="M132" i="3"/>
  <c r="N132" i="3"/>
  <c r="Q132" i="3"/>
  <c r="G133" i="3"/>
  <c r="H133" i="3" s="1"/>
  <c r="J133" i="3"/>
  <c r="P133" i="3" s="1"/>
  <c r="K133" i="3"/>
  <c r="Q133" i="3" s="1"/>
  <c r="L133" i="3"/>
  <c r="M133" i="3"/>
  <c r="N133" i="3"/>
  <c r="G134" i="3"/>
  <c r="H134" i="3" s="1"/>
  <c r="K134" i="3"/>
  <c r="Q134" i="3" s="1"/>
  <c r="L134" i="3"/>
  <c r="M134" i="3"/>
  <c r="N134" i="3"/>
  <c r="G135" i="3"/>
  <c r="J135" i="3" s="1"/>
  <c r="P135" i="3" s="1"/>
  <c r="H135" i="3"/>
  <c r="I135" i="3"/>
  <c r="O135" i="3" s="1"/>
  <c r="K135" i="3"/>
  <c r="L135" i="3"/>
  <c r="M135" i="3"/>
  <c r="N135" i="3"/>
  <c r="Q135" i="3"/>
  <c r="G136" i="3"/>
  <c r="H136" i="3"/>
  <c r="I136" i="3"/>
  <c r="O136" i="3" s="1"/>
  <c r="J136" i="3"/>
  <c r="P136" i="3" s="1"/>
  <c r="K136" i="3"/>
  <c r="L136" i="3"/>
  <c r="M136" i="3"/>
  <c r="N136" i="3"/>
  <c r="Q136" i="3"/>
  <c r="G137" i="3"/>
  <c r="H137" i="3" s="1"/>
  <c r="J137" i="3"/>
  <c r="P137" i="3" s="1"/>
  <c r="K137" i="3"/>
  <c r="Q137" i="3" s="1"/>
  <c r="L137" i="3"/>
  <c r="M137" i="3"/>
  <c r="N137" i="3"/>
  <c r="G138" i="3"/>
  <c r="H138" i="3" s="1"/>
  <c r="K138" i="3"/>
  <c r="Q138" i="3" s="1"/>
  <c r="L138" i="3"/>
  <c r="M138" i="3"/>
  <c r="N138" i="3"/>
  <c r="G139" i="3"/>
  <c r="J139" i="3" s="1"/>
  <c r="P139" i="3" s="1"/>
  <c r="H139" i="3"/>
  <c r="I139" i="3"/>
  <c r="O139" i="3" s="1"/>
  <c r="K139" i="3"/>
  <c r="L139" i="3"/>
  <c r="M139" i="3"/>
  <c r="N139" i="3"/>
  <c r="Q139" i="3"/>
  <c r="G140" i="3"/>
  <c r="H140" i="3" s="1"/>
  <c r="L140" i="3"/>
  <c r="M140" i="3"/>
  <c r="N140" i="3"/>
  <c r="G141" i="3"/>
  <c r="H141" i="3" s="1"/>
  <c r="J141" i="3"/>
  <c r="P141" i="3" s="1"/>
  <c r="K141" i="3"/>
  <c r="Q141" i="3" s="1"/>
  <c r="L141" i="3"/>
  <c r="M141" i="3"/>
  <c r="N141" i="3"/>
  <c r="G142" i="3"/>
  <c r="H142" i="3" s="1"/>
  <c r="K142" i="3"/>
  <c r="Q142" i="3" s="1"/>
  <c r="L142" i="3"/>
  <c r="M142" i="3"/>
  <c r="N142" i="3"/>
  <c r="G143" i="3"/>
  <c r="J143" i="3" s="1"/>
  <c r="P143" i="3" s="1"/>
  <c r="H143" i="3"/>
  <c r="I143" i="3"/>
  <c r="O143" i="3" s="1"/>
  <c r="K143" i="3"/>
  <c r="L143" i="3"/>
  <c r="M143" i="3"/>
  <c r="N143" i="3"/>
  <c r="Q143" i="3"/>
  <c r="G144" i="3"/>
  <c r="H144" i="3"/>
  <c r="I144" i="3"/>
  <c r="O144" i="3" s="1"/>
  <c r="J144" i="3"/>
  <c r="P144" i="3" s="1"/>
  <c r="K144" i="3"/>
  <c r="L144" i="3"/>
  <c r="M144" i="3"/>
  <c r="N144" i="3"/>
  <c r="Q144" i="3"/>
  <c r="G145" i="3"/>
  <c r="H145" i="3" s="1"/>
  <c r="J145" i="3"/>
  <c r="P145" i="3" s="1"/>
  <c r="K145" i="3"/>
  <c r="Q145" i="3" s="1"/>
  <c r="L145" i="3"/>
  <c r="M145" i="3"/>
  <c r="N145" i="3"/>
  <c r="G146" i="3"/>
  <c r="H146" i="3" s="1"/>
  <c r="K146" i="3"/>
  <c r="Q146" i="3" s="1"/>
  <c r="L146" i="3"/>
  <c r="M146" i="3"/>
  <c r="N146" i="3"/>
  <c r="G147" i="3"/>
  <c r="J147" i="3" s="1"/>
  <c r="P147" i="3" s="1"/>
  <c r="H147" i="3"/>
  <c r="I147" i="3"/>
  <c r="O147" i="3" s="1"/>
  <c r="K147" i="3"/>
  <c r="L147" i="3"/>
  <c r="M147" i="3"/>
  <c r="N147" i="3"/>
  <c r="Q147" i="3"/>
  <c r="G148" i="3"/>
  <c r="H148" i="3"/>
  <c r="I148" i="3"/>
  <c r="O148" i="3" s="1"/>
  <c r="J148" i="3"/>
  <c r="P148" i="3" s="1"/>
  <c r="K148" i="3"/>
  <c r="L148" i="3"/>
  <c r="M148" i="3"/>
  <c r="N148" i="3"/>
  <c r="Q148" i="3"/>
  <c r="G149" i="3"/>
  <c r="H149" i="3" s="1"/>
  <c r="J149" i="3"/>
  <c r="P149" i="3" s="1"/>
  <c r="K149" i="3"/>
  <c r="Q149" i="3" s="1"/>
  <c r="L149" i="3"/>
  <c r="M149" i="3"/>
  <c r="N149" i="3"/>
  <c r="G150" i="3"/>
  <c r="H150" i="3" s="1"/>
  <c r="K150" i="3"/>
  <c r="Q150" i="3" s="1"/>
  <c r="L150" i="3"/>
  <c r="M150" i="3"/>
  <c r="N150" i="3"/>
  <c r="G151" i="3"/>
  <c r="J151" i="3" s="1"/>
  <c r="P151" i="3" s="1"/>
  <c r="H151" i="3"/>
  <c r="I151" i="3"/>
  <c r="O151" i="3" s="1"/>
  <c r="K151" i="3"/>
  <c r="L151" i="3"/>
  <c r="M151" i="3"/>
  <c r="N151" i="3"/>
  <c r="Q151" i="3"/>
  <c r="G152" i="3"/>
  <c r="H152" i="3"/>
  <c r="I152" i="3"/>
  <c r="O152" i="3" s="1"/>
  <c r="J152" i="3"/>
  <c r="P152" i="3" s="1"/>
  <c r="K152" i="3"/>
  <c r="L152" i="3"/>
  <c r="M152" i="3"/>
  <c r="N152" i="3"/>
  <c r="Q152" i="3"/>
  <c r="G153" i="3"/>
  <c r="H153" i="3" s="1"/>
  <c r="J153" i="3"/>
  <c r="P153" i="3" s="1"/>
  <c r="K153" i="3"/>
  <c r="Q153" i="3" s="1"/>
  <c r="L153" i="3"/>
  <c r="M153" i="3"/>
  <c r="N153" i="3"/>
  <c r="G154" i="3"/>
  <c r="L154" i="3"/>
  <c r="M154" i="3"/>
  <c r="N154" i="3"/>
  <c r="G155" i="3"/>
  <c r="J155" i="3" s="1"/>
  <c r="P155" i="3" s="1"/>
  <c r="H155" i="3"/>
  <c r="I155" i="3"/>
  <c r="O155" i="3" s="1"/>
  <c r="K155" i="3"/>
  <c r="L155" i="3"/>
  <c r="M155" i="3"/>
  <c r="N155" i="3"/>
  <c r="Q155" i="3"/>
  <c r="G156" i="3"/>
  <c r="H156" i="3"/>
  <c r="I156" i="3"/>
  <c r="O156" i="3" s="1"/>
  <c r="J156" i="3"/>
  <c r="P156" i="3" s="1"/>
  <c r="K156" i="3"/>
  <c r="L156" i="3"/>
  <c r="M156" i="3"/>
  <c r="N156" i="3"/>
  <c r="Q156" i="3"/>
  <c r="G157" i="3"/>
  <c r="H157" i="3" s="1"/>
  <c r="J157" i="3"/>
  <c r="P157" i="3" s="1"/>
  <c r="K157" i="3"/>
  <c r="Q157" i="3" s="1"/>
  <c r="L157" i="3"/>
  <c r="M157" i="3"/>
  <c r="N157" i="3"/>
  <c r="G158" i="3"/>
  <c r="K158" i="3"/>
  <c r="Q158" i="3" s="1"/>
  <c r="L158" i="3"/>
  <c r="M158" i="3"/>
  <c r="N158" i="3"/>
  <c r="G159" i="3"/>
  <c r="J159" i="3" s="1"/>
  <c r="P159" i="3" s="1"/>
  <c r="H159" i="3"/>
  <c r="I159" i="3"/>
  <c r="O159" i="3" s="1"/>
  <c r="K159" i="3"/>
  <c r="L159" i="3"/>
  <c r="M159" i="3"/>
  <c r="N159" i="3"/>
  <c r="Q159" i="3"/>
  <c r="G160" i="3"/>
  <c r="H160" i="3"/>
  <c r="I160" i="3"/>
  <c r="O160" i="3" s="1"/>
  <c r="J160" i="3"/>
  <c r="P160" i="3" s="1"/>
  <c r="K160" i="3"/>
  <c r="L160" i="3"/>
  <c r="M160" i="3"/>
  <c r="N160" i="3"/>
  <c r="Q160" i="3"/>
  <c r="G161" i="3"/>
  <c r="J161" i="3"/>
  <c r="P161" i="3" s="1"/>
  <c r="K161" i="3"/>
  <c r="Q161" i="3" s="1"/>
  <c r="L161" i="3"/>
  <c r="M161" i="3"/>
  <c r="N161" i="3"/>
  <c r="G162" i="3"/>
  <c r="H162" i="3" s="1"/>
  <c r="K162" i="3"/>
  <c r="Q162" i="3" s="1"/>
  <c r="L162" i="3"/>
  <c r="M162" i="3"/>
  <c r="N162" i="3"/>
  <c r="G163" i="3"/>
  <c r="J163" i="3" s="1"/>
  <c r="H163" i="3"/>
  <c r="I163" i="3"/>
  <c r="O163" i="3" s="1"/>
  <c r="K163" i="3"/>
  <c r="L163" i="3"/>
  <c r="M163" i="3"/>
  <c r="N163" i="3"/>
  <c r="P163" i="3"/>
  <c r="Q163" i="3"/>
  <c r="G164" i="3"/>
  <c r="H164" i="3"/>
  <c r="I164" i="3"/>
  <c r="O164" i="3" s="1"/>
  <c r="J164" i="3"/>
  <c r="P164" i="3" s="1"/>
  <c r="K164" i="3"/>
  <c r="L164" i="3"/>
  <c r="M164" i="3"/>
  <c r="N164" i="3"/>
  <c r="Q164" i="3"/>
  <c r="G165" i="3"/>
  <c r="J165" i="3"/>
  <c r="P165" i="3" s="1"/>
  <c r="L165" i="3"/>
  <c r="M165" i="3"/>
  <c r="N165" i="3"/>
  <c r="G166" i="3"/>
  <c r="H166" i="3"/>
  <c r="K166" i="3"/>
  <c r="Q166" i="3" s="1"/>
  <c r="L166" i="3"/>
  <c r="M166" i="3"/>
  <c r="N166" i="3"/>
  <c r="G167" i="3"/>
  <c r="J167" i="3" s="1"/>
  <c r="H167" i="3"/>
  <c r="I167" i="3"/>
  <c r="O167" i="3" s="1"/>
  <c r="K167" i="3"/>
  <c r="L167" i="3"/>
  <c r="M167" i="3"/>
  <c r="N167" i="3"/>
  <c r="P167" i="3"/>
  <c r="Q167" i="3"/>
  <c r="G168" i="3"/>
  <c r="H168" i="3" s="1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 s="1"/>
  <c r="P171" i="3" s="1"/>
  <c r="H171" i="3"/>
  <c r="I171" i="3"/>
  <c r="O171" i="3" s="1"/>
  <c r="K171" i="3"/>
  <c r="L171" i="3"/>
  <c r="M171" i="3"/>
  <c r="N171" i="3"/>
  <c r="Q171" i="3"/>
  <c r="G172" i="3"/>
  <c r="H172" i="3"/>
  <c r="I172" i="3"/>
  <c r="O172" i="3" s="1"/>
  <c r="J172" i="3"/>
  <c r="P172" i="3" s="1"/>
  <c r="K172" i="3"/>
  <c r="L172" i="3"/>
  <c r="M172" i="3"/>
  <c r="N172" i="3"/>
  <c r="Q172" i="3"/>
  <c r="G173" i="3"/>
  <c r="J173" i="3" s="1"/>
  <c r="P173" i="3" s="1"/>
  <c r="K173" i="3"/>
  <c r="Q173" i="3" s="1"/>
  <c r="L173" i="3"/>
  <c r="M173" i="3"/>
  <c r="N173" i="3"/>
  <c r="G174" i="3"/>
  <c r="I174" i="3" s="1"/>
  <c r="O174" i="3" s="1"/>
  <c r="L174" i="3"/>
  <c r="M174" i="3"/>
  <c r="N174" i="3"/>
  <c r="G175" i="3"/>
  <c r="J175" i="3" s="1"/>
  <c r="I175" i="3"/>
  <c r="K175" i="3"/>
  <c r="Q175" i="3" s="1"/>
  <c r="L175" i="3"/>
  <c r="M175" i="3"/>
  <c r="N175" i="3"/>
  <c r="O175" i="3"/>
  <c r="P175" i="3"/>
  <c r="G176" i="3"/>
  <c r="H176" i="3"/>
  <c r="I176" i="3"/>
  <c r="O176" i="3" s="1"/>
  <c r="J176" i="3"/>
  <c r="K176" i="3"/>
  <c r="L176" i="3"/>
  <c r="M176" i="3"/>
  <c r="N176" i="3"/>
  <c r="P176" i="3"/>
  <c r="Q176" i="3"/>
  <c r="G177" i="3"/>
  <c r="H177" i="3" s="1"/>
  <c r="K177" i="3"/>
  <c r="Q177" i="3" s="1"/>
  <c r="L177" i="3"/>
  <c r="M177" i="3"/>
  <c r="N177" i="3"/>
  <c r="G178" i="3"/>
  <c r="I178" i="3" s="1"/>
  <c r="H178" i="3"/>
  <c r="J178" i="3"/>
  <c r="P178" i="3" s="1"/>
  <c r="K178" i="3"/>
  <c r="Q178" i="3" s="1"/>
  <c r="L178" i="3"/>
  <c r="M178" i="3"/>
  <c r="N178" i="3"/>
  <c r="O178" i="3"/>
  <c r="G179" i="3"/>
  <c r="J179" i="3" s="1"/>
  <c r="H179" i="3"/>
  <c r="I179" i="3"/>
  <c r="O179" i="3" s="1"/>
  <c r="L179" i="3"/>
  <c r="M179" i="3"/>
  <c r="N179" i="3"/>
  <c r="P179" i="3"/>
  <c r="G180" i="3"/>
  <c r="H180" i="3"/>
  <c r="I180" i="3"/>
  <c r="O180" i="3" s="1"/>
  <c r="J180" i="3"/>
  <c r="P180" i="3" s="1"/>
  <c r="K180" i="3"/>
  <c r="L180" i="3"/>
  <c r="M180" i="3"/>
  <c r="N180" i="3"/>
  <c r="Q180" i="3"/>
  <c r="G181" i="3"/>
  <c r="H181" i="3" s="1"/>
  <c r="K181" i="3"/>
  <c r="Q181" i="3" s="1"/>
  <c r="L181" i="3"/>
  <c r="M181" i="3"/>
  <c r="N181" i="3"/>
  <c r="G182" i="3"/>
  <c r="I182" i="3" s="1"/>
  <c r="O182" i="3" s="1"/>
  <c r="H182" i="3"/>
  <c r="K182" i="3"/>
  <c r="Q182" i="3" s="1"/>
  <c r="L182" i="3"/>
  <c r="M182" i="3"/>
  <c r="N182" i="3"/>
  <c r="G183" i="3"/>
  <c r="H183" i="3"/>
  <c r="I183" i="3"/>
  <c r="O183" i="3" s="1"/>
  <c r="J183" i="3"/>
  <c r="K183" i="3"/>
  <c r="L183" i="3"/>
  <c r="M183" i="3"/>
  <c r="N183" i="3"/>
  <c r="P183" i="3"/>
  <c r="Q183" i="3"/>
  <c r="G184" i="3"/>
  <c r="H184" i="3" s="1"/>
  <c r="I184" i="3"/>
  <c r="O184" i="3" s="1"/>
  <c r="J184" i="3"/>
  <c r="P184" i="3" s="1"/>
  <c r="K184" i="3"/>
  <c r="L184" i="3"/>
  <c r="M184" i="3"/>
  <c r="N184" i="3"/>
  <c r="Q184" i="3"/>
  <c r="G185" i="3"/>
  <c r="H185" i="3" s="1"/>
  <c r="K185" i="3"/>
  <c r="Q185" i="3" s="1"/>
  <c r="L185" i="3"/>
  <c r="M185" i="3"/>
  <c r="N185" i="3"/>
  <c r="G186" i="3"/>
  <c r="I186" i="3" s="1"/>
  <c r="O186" i="3" s="1"/>
  <c r="H186" i="3"/>
  <c r="K186" i="3"/>
  <c r="Q186" i="3" s="1"/>
  <c r="L186" i="3"/>
  <c r="M186" i="3"/>
  <c r="N186" i="3"/>
  <c r="G187" i="3"/>
  <c r="H187" i="3"/>
  <c r="I187" i="3"/>
  <c r="O187" i="3" s="1"/>
  <c r="J187" i="3"/>
  <c r="K187" i="3"/>
  <c r="L187" i="3"/>
  <c r="M187" i="3"/>
  <c r="N187" i="3"/>
  <c r="P187" i="3"/>
  <c r="Q187" i="3"/>
  <c r="G188" i="3"/>
  <c r="H188" i="3" s="1"/>
  <c r="I188" i="3"/>
  <c r="O188" i="3" s="1"/>
  <c r="J188" i="3"/>
  <c r="P188" i="3" s="1"/>
  <c r="K188" i="3"/>
  <c r="L188" i="3"/>
  <c r="M188" i="3"/>
  <c r="N188" i="3"/>
  <c r="Q188" i="3"/>
  <c r="G189" i="3"/>
  <c r="H189" i="3" s="1"/>
  <c r="K189" i="3"/>
  <c r="Q189" i="3" s="1"/>
  <c r="L189" i="3"/>
  <c r="M189" i="3"/>
  <c r="N189" i="3"/>
  <c r="G190" i="3"/>
  <c r="I190" i="3" s="1"/>
  <c r="O190" i="3" s="1"/>
  <c r="H190" i="3"/>
  <c r="K190" i="3"/>
  <c r="Q190" i="3" s="1"/>
  <c r="L190" i="3"/>
  <c r="M190" i="3"/>
  <c r="N190" i="3"/>
  <c r="G191" i="3"/>
  <c r="H191" i="3"/>
  <c r="I191" i="3"/>
  <c r="O191" i="3" s="1"/>
  <c r="J191" i="3"/>
  <c r="K191" i="3"/>
  <c r="L191" i="3"/>
  <c r="M191" i="3"/>
  <c r="N191" i="3"/>
  <c r="P191" i="3"/>
  <c r="Q191" i="3"/>
  <c r="G192" i="3"/>
  <c r="H192" i="3" s="1"/>
  <c r="I192" i="3"/>
  <c r="O192" i="3" s="1"/>
  <c r="J192" i="3"/>
  <c r="P192" i="3" s="1"/>
  <c r="K192" i="3"/>
  <c r="L192" i="3"/>
  <c r="M192" i="3"/>
  <c r="N192" i="3"/>
  <c r="Q192" i="3"/>
  <c r="G193" i="3"/>
  <c r="H193" i="3" s="1"/>
  <c r="K193" i="3"/>
  <c r="Q193" i="3" s="1"/>
  <c r="L193" i="3"/>
  <c r="M193" i="3"/>
  <c r="N193" i="3"/>
  <c r="G194" i="3"/>
  <c r="I194" i="3" s="1"/>
  <c r="O194" i="3" s="1"/>
  <c r="H194" i="3"/>
  <c r="K194" i="3"/>
  <c r="Q194" i="3" s="1"/>
  <c r="L194" i="3"/>
  <c r="M194" i="3"/>
  <c r="N194" i="3"/>
  <c r="G195" i="3"/>
  <c r="H195" i="3"/>
  <c r="I195" i="3"/>
  <c r="O195" i="3" s="1"/>
  <c r="J195" i="3"/>
  <c r="K195" i="3"/>
  <c r="L195" i="3"/>
  <c r="M195" i="3"/>
  <c r="N195" i="3"/>
  <c r="P195" i="3"/>
  <c r="Q195" i="3"/>
  <c r="G196" i="3"/>
  <c r="H196" i="3" s="1"/>
  <c r="I196" i="3"/>
  <c r="O196" i="3" s="1"/>
  <c r="J196" i="3"/>
  <c r="P196" i="3" s="1"/>
  <c r="K196" i="3"/>
  <c r="L196" i="3"/>
  <c r="M196" i="3"/>
  <c r="N196" i="3"/>
  <c r="Q196" i="3"/>
  <c r="G197" i="3"/>
  <c r="K197" i="3"/>
  <c r="Q197" i="3" s="1"/>
  <c r="L197" i="3"/>
  <c r="M197" i="3"/>
  <c r="N197" i="3"/>
  <c r="G198" i="3"/>
  <c r="I198" i="3" s="1"/>
  <c r="O198" i="3" s="1"/>
  <c r="H198" i="3"/>
  <c r="K198" i="3"/>
  <c r="Q198" i="3" s="1"/>
  <c r="L198" i="3"/>
  <c r="M198" i="3"/>
  <c r="N198" i="3"/>
  <c r="G199" i="3"/>
  <c r="H199" i="3"/>
  <c r="I199" i="3"/>
  <c r="O199" i="3" s="1"/>
  <c r="J199" i="3"/>
  <c r="K199" i="3"/>
  <c r="L199" i="3"/>
  <c r="M199" i="3"/>
  <c r="N199" i="3"/>
  <c r="P199" i="3"/>
  <c r="Q199" i="3"/>
  <c r="G200" i="3"/>
  <c r="H200" i="3" s="1"/>
  <c r="I200" i="3"/>
  <c r="O200" i="3" s="1"/>
  <c r="J200" i="3"/>
  <c r="P200" i="3" s="1"/>
  <c r="K200" i="3"/>
  <c r="L200" i="3"/>
  <c r="M200" i="3"/>
  <c r="N200" i="3"/>
  <c r="Q200" i="3"/>
  <c r="G201" i="3"/>
  <c r="K201" i="3" s="1"/>
  <c r="Q201" i="3" s="1"/>
  <c r="L201" i="3"/>
  <c r="M201" i="3"/>
  <c r="N201" i="3"/>
  <c r="G202" i="3"/>
  <c r="I202" i="3" s="1"/>
  <c r="O202" i="3" s="1"/>
  <c r="H202" i="3"/>
  <c r="K202" i="3"/>
  <c r="Q202" i="3" s="1"/>
  <c r="L202" i="3"/>
  <c r="M202" i="3"/>
  <c r="N202" i="3"/>
  <c r="G203" i="3"/>
  <c r="H203" i="3"/>
  <c r="I203" i="3"/>
  <c r="O203" i="3" s="1"/>
  <c r="J203" i="3"/>
  <c r="K203" i="3"/>
  <c r="L203" i="3"/>
  <c r="M203" i="3"/>
  <c r="N203" i="3"/>
  <c r="P203" i="3"/>
  <c r="Q203" i="3"/>
  <c r="G204" i="3"/>
  <c r="H204" i="3" s="1"/>
  <c r="J204" i="3"/>
  <c r="P204" i="3" s="1"/>
  <c r="K204" i="3"/>
  <c r="L204" i="3"/>
  <c r="M204" i="3"/>
  <c r="N204" i="3"/>
  <c r="Q204" i="3"/>
  <c r="G205" i="3"/>
  <c r="K205" i="3" s="1"/>
  <c r="Q205" i="3" s="1"/>
  <c r="L205" i="3"/>
  <c r="M205" i="3"/>
  <c r="N205" i="3"/>
  <c r="G206" i="3"/>
  <c r="I206" i="3" s="1"/>
  <c r="O206" i="3" s="1"/>
  <c r="H206" i="3"/>
  <c r="K206" i="3"/>
  <c r="Q206" i="3" s="1"/>
  <c r="L206" i="3"/>
  <c r="M206" i="3"/>
  <c r="N206" i="3"/>
  <c r="G207" i="3"/>
  <c r="H207" i="3"/>
  <c r="I207" i="3"/>
  <c r="O207" i="3" s="1"/>
  <c r="J207" i="3"/>
  <c r="K207" i="3"/>
  <c r="L207" i="3"/>
  <c r="M207" i="3"/>
  <c r="N207" i="3"/>
  <c r="P207" i="3"/>
  <c r="Q207" i="3"/>
  <c r="G208" i="3"/>
  <c r="H208" i="3" s="1"/>
  <c r="I208" i="3"/>
  <c r="O208" i="3" s="1"/>
  <c r="J208" i="3"/>
  <c r="P208" i="3" s="1"/>
  <c r="K208" i="3"/>
  <c r="L208" i="3"/>
  <c r="M208" i="3"/>
  <c r="N208" i="3"/>
  <c r="Q208" i="3"/>
  <c r="G209" i="3"/>
  <c r="K209" i="3" s="1"/>
  <c r="Q209" i="3" s="1"/>
  <c r="L209" i="3"/>
  <c r="M209" i="3"/>
  <c r="N209" i="3"/>
  <c r="G210" i="3"/>
  <c r="I210" i="3" s="1"/>
  <c r="O210" i="3" s="1"/>
  <c r="H210" i="3"/>
  <c r="K210" i="3"/>
  <c r="Q210" i="3" s="1"/>
  <c r="L210" i="3"/>
  <c r="M210" i="3"/>
  <c r="N210" i="3"/>
  <c r="G211" i="3"/>
  <c r="H211" i="3"/>
  <c r="I211" i="3"/>
  <c r="O211" i="3" s="1"/>
  <c r="J211" i="3"/>
  <c r="K211" i="3"/>
  <c r="L211" i="3"/>
  <c r="M211" i="3"/>
  <c r="N211" i="3"/>
  <c r="P211" i="3"/>
  <c r="Q211" i="3"/>
  <c r="G212" i="3"/>
  <c r="H212" i="3" s="1"/>
  <c r="I212" i="3"/>
  <c r="O212" i="3" s="1"/>
  <c r="J212" i="3"/>
  <c r="P212" i="3" s="1"/>
  <c r="K212" i="3"/>
  <c r="L212" i="3"/>
  <c r="M212" i="3"/>
  <c r="N212" i="3"/>
  <c r="Q212" i="3"/>
  <c r="G213" i="3"/>
  <c r="K213" i="3"/>
  <c r="Q213" i="3" s="1"/>
  <c r="L213" i="3"/>
  <c r="M213" i="3"/>
  <c r="N213" i="3"/>
  <c r="G214" i="3"/>
  <c r="I214" i="3" s="1"/>
  <c r="O214" i="3" s="1"/>
  <c r="H214" i="3"/>
  <c r="K214" i="3"/>
  <c r="Q214" i="3" s="1"/>
  <c r="L214" i="3"/>
  <c r="M214" i="3"/>
  <c r="N214" i="3"/>
  <c r="G215" i="3"/>
  <c r="H215" i="3"/>
  <c r="I215" i="3"/>
  <c r="O215" i="3" s="1"/>
  <c r="J215" i="3"/>
  <c r="K215" i="3"/>
  <c r="L215" i="3"/>
  <c r="M215" i="3"/>
  <c r="N215" i="3"/>
  <c r="P215" i="3"/>
  <c r="Q215" i="3"/>
  <c r="G216" i="3"/>
  <c r="H216" i="3" s="1"/>
  <c r="I216" i="3"/>
  <c r="O216" i="3" s="1"/>
  <c r="J216" i="3"/>
  <c r="P216" i="3" s="1"/>
  <c r="K216" i="3"/>
  <c r="L216" i="3"/>
  <c r="M216" i="3"/>
  <c r="N216" i="3"/>
  <c r="Q216" i="3"/>
  <c r="G217" i="3"/>
  <c r="K217" i="3" s="1"/>
  <c r="Q217" i="3" s="1"/>
  <c r="L217" i="3"/>
  <c r="M217" i="3"/>
  <c r="N217" i="3"/>
  <c r="G218" i="3"/>
  <c r="I218" i="3" s="1"/>
  <c r="O218" i="3" s="1"/>
  <c r="H218" i="3"/>
  <c r="K218" i="3"/>
  <c r="Q218" i="3" s="1"/>
  <c r="L218" i="3"/>
  <c r="M218" i="3"/>
  <c r="N218" i="3"/>
  <c r="G219" i="3"/>
  <c r="H219" i="3"/>
  <c r="I219" i="3"/>
  <c r="O219" i="3" s="1"/>
  <c r="J219" i="3"/>
  <c r="K219" i="3"/>
  <c r="L219" i="3"/>
  <c r="M219" i="3"/>
  <c r="N219" i="3"/>
  <c r="P219" i="3"/>
  <c r="Q219" i="3"/>
  <c r="G220" i="3"/>
  <c r="H220" i="3" s="1"/>
  <c r="I220" i="3"/>
  <c r="O220" i="3" s="1"/>
  <c r="J220" i="3"/>
  <c r="P220" i="3" s="1"/>
  <c r="K220" i="3"/>
  <c r="L220" i="3"/>
  <c r="M220" i="3"/>
  <c r="N220" i="3"/>
  <c r="Q220" i="3"/>
  <c r="G221" i="3"/>
  <c r="K221" i="3"/>
  <c r="Q221" i="3" s="1"/>
  <c r="L221" i="3"/>
  <c r="M221" i="3"/>
  <c r="N221" i="3"/>
  <c r="G222" i="3"/>
  <c r="I222" i="3" s="1"/>
  <c r="O222" i="3" s="1"/>
  <c r="H222" i="3"/>
  <c r="K222" i="3"/>
  <c r="Q222" i="3" s="1"/>
  <c r="L222" i="3"/>
  <c r="M222" i="3"/>
  <c r="N222" i="3"/>
  <c r="G223" i="3"/>
  <c r="H223" i="3"/>
  <c r="I223" i="3"/>
  <c r="O223" i="3" s="1"/>
  <c r="J223" i="3"/>
  <c r="K223" i="3"/>
  <c r="L223" i="3"/>
  <c r="M223" i="3"/>
  <c r="N223" i="3"/>
  <c r="P223" i="3"/>
  <c r="Q223" i="3"/>
  <c r="G224" i="3"/>
  <c r="H224" i="3" s="1"/>
  <c r="I224" i="3"/>
  <c r="O224" i="3" s="1"/>
  <c r="J224" i="3"/>
  <c r="P224" i="3" s="1"/>
  <c r="K224" i="3"/>
  <c r="L224" i="3"/>
  <c r="M224" i="3"/>
  <c r="N224" i="3"/>
  <c r="Q224" i="3"/>
  <c r="G225" i="3"/>
  <c r="K225" i="3" s="1"/>
  <c r="Q225" i="3" s="1"/>
  <c r="L225" i="3"/>
  <c r="M225" i="3"/>
  <c r="N225" i="3"/>
  <c r="G226" i="3"/>
  <c r="I226" i="3" s="1"/>
  <c r="O226" i="3" s="1"/>
  <c r="H226" i="3"/>
  <c r="K226" i="3"/>
  <c r="Q226" i="3" s="1"/>
  <c r="L226" i="3"/>
  <c r="M226" i="3"/>
  <c r="N226" i="3"/>
  <c r="G227" i="3"/>
  <c r="H227" i="3"/>
  <c r="I227" i="3"/>
  <c r="O227" i="3" s="1"/>
  <c r="J227" i="3"/>
  <c r="K227" i="3"/>
  <c r="L227" i="3"/>
  <c r="M227" i="3"/>
  <c r="N227" i="3"/>
  <c r="P227" i="3"/>
  <c r="Q227" i="3"/>
  <c r="G228" i="3"/>
  <c r="H228" i="3" s="1"/>
  <c r="I228" i="3"/>
  <c r="O228" i="3" s="1"/>
  <c r="J228" i="3"/>
  <c r="P228" i="3" s="1"/>
  <c r="K228" i="3"/>
  <c r="L228" i="3"/>
  <c r="M228" i="3"/>
  <c r="N228" i="3"/>
  <c r="Q228" i="3"/>
  <c r="G229" i="3"/>
  <c r="K229" i="3"/>
  <c r="Q229" i="3" s="1"/>
  <c r="L229" i="3"/>
  <c r="M229" i="3"/>
  <c r="N229" i="3"/>
  <c r="G230" i="3"/>
  <c r="I230" i="3" s="1"/>
  <c r="H230" i="3"/>
  <c r="K230" i="3"/>
  <c r="Q230" i="3" s="1"/>
  <c r="L230" i="3"/>
  <c r="M230" i="3"/>
  <c r="N230" i="3"/>
  <c r="O230" i="3"/>
  <c r="G231" i="3"/>
  <c r="H231" i="3"/>
  <c r="I231" i="3"/>
  <c r="O231" i="3" s="1"/>
  <c r="J231" i="3"/>
  <c r="K231" i="3"/>
  <c r="L231" i="3"/>
  <c r="M231" i="3"/>
  <c r="N231" i="3"/>
  <c r="P231" i="3"/>
  <c r="Q231" i="3"/>
  <c r="G232" i="3"/>
  <c r="H232" i="3" s="1"/>
  <c r="I232" i="3"/>
  <c r="O232" i="3" s="1"/>
  <c r="J232" i="3"/>
  <c r="P232" i="3" s="1"/>
  <c r="K232" i="3"/>
  <c r="L232" i="3"/>
  <c r="M232" i="3"/>
  <c r="N232" i="3"/>
  <c r="Q232" i="3"/>
  <c r="G233" i="3"/>
  <c r="K233" i="3" s="1"/>
  <c r="Q233" i="3" s="1"/>
  <c r="J233" i="3"/>
  <c r="P233" i="3" s="1"/>
  <c r="L233" i="3"/>
  <c r="M233" i="3"/>
  <c r="N233" i="3"/>
  <c r="G234" i="3"/>
  <c r="H234" i="3" s="1"/>
  <c r="K234" i="3"/>
  <c r="Q234" i="3" s="1"/>
  <c r="L234" i="3"/>
  <c r="M234" i="3"/>
  <c r="N234" i="3"/>
  <c r="G235" i="3"/>
  <c r="H235" i="3"/>
  <c r="I235" i="3"/>
  <c r="O235" i="3" s="1"/>
  <c r="J235" i="3"/>
  <c r="K235" i="3"/>
  <c r="L235" i="3"/>
  <c r="M235" i="3"/>
  <c r="N235" i="3"/>
  <c r="P235" i="3"/>
  <c r="Q235" i="3"/>
  <c r="G236" i="3"/>
  <c r="H236" i="3" s="1"/>
  <c r="I236" i="3"/>
  <c r="O236" i="3" s="1"/>
  <c r="J236" i="3"/>
  <c r="P236" i="3" s="1"/>
  <c r="K236" i="3"/>
  <c r="L236" i="3"/>
  <c r="M236" i="3"/>
  <c r="N236" i="3"/>
  <c r="Q236" i="3"/>
  <c r="G237" i="3"/>
  <c r="J237" i="3" s="1"/>
  <c r="P237" i="3" s="1"/>
  <c r="L237" i="3"/>
  <c r="M237" i="3"/>
  <c r="N237" i="3"/>
  <c r="G238" i="3"/>
  <c r="J238" i="3" s="1"/>
  <c r="H238" i="3"/>
  <c r="K238" i="3"/>
  <c r="L238" i="3"/>
  <c r="M238" i="3"/>
  <c r="N238" i="3"/>
  <c r="P238" i="3"/>
  <c r="Q238" i="3"/>
  <c r="G239" i="3"/>
  <c r="H239" i="3"/>
  <c r="I239" i="3"/>
  <c r="O239" i="3" s="1"/>
  <c r="J239" i="3"/>
  <c r="P239" i="3" s="1"/>
  <c r="K239" i="3"/>
  <c r="L239" i="3"/>
  <c r="M239" i="3"/>
  <c r="N239" i="3"/>
  <c r="Q239" i="3"/>
  <c r="G240" i="3"/>
  <c r="H240" i="3" s="1"/>
  <c r="I240" i="3"/>
  <c r="O240" i="3" s="1"/>
  <c r="K240" i="3"/>
  <c r="Q240" i="3" s="1"/>
  <c r="L240" i="3"/>
  <c r="M240" i="3"/>
  <c r="N240" i="3"/>
  <c r="G241" i="3"/>
  <c r="I241" i="3" s="1"/>
  <c r="O241" i="3" s="1"/>
  <c r="L241" i="3"/>
  <c r="M241" i="3"/>
  <c r="N241" i="3"/>
  <c r="G242" i="3"/>
  <c r="J242" i="3" s="1"/>
  <c r="H242" i="3"/>
  <c r="I242" i="3"/>
  <c r="K242" i="3"/>
  <c r="Q242" i="3" s="1"/>
  <c r="L242" i="3"/>
  <c r="M242" i="3"/>
  <c r="N242" i="3"/>
  <c r="O242" i="3"/>
  <c r="P242" i="3"/>
  <c r="G243" i="3"/>
  <c r="H243" i="3"/>
  <c r="I243" i="3"/>
  <c r="O243" i="3" s="1"/>
  <c r="J243" i="3"/>
  <c r="P243" i="3" s="1"/>
  <c r="K243" i="3"/>
  <c r="L243" i="3"/>
  <c r="M243" i="3"/>
  <c r="N243" i="3"/>
  <c r="Q243" i="3"/>
  <c r="G244" i="3"/>
  <c r="H244" i="3" s="1"/>
  <c r="I244" i="3"/>
  <c r="J244" i="3"/>
  <c r="P244" i="3" s="1"/>
  <c r="K244" i="3"/>
  <c r="Q244" i="3" s="1"/>
  <c r="L244" i="3"/>
  <c r="M244" i="3"/>
  <c r="N244" i="3"/>
  <c r="O244" i="3"/>
  <c r="G245" i="3"/>
  <c r="I245" i="3" s="1"/>
  <c r="O245" i="3" s="1"/>
  <c r="J245" i="3"/>
  <c r="P245" i="3" s="1"/>
  <c r="L245" i="3"/>
  <c r="M245" i="3"/>
  <c r="N245" i="3"/>
  <c r="G246" i="3"/>
  <c r="J246" i="3" s="1"/>
  <c r="H246" i="3"/>
  <c r="K246" i="3"/>
  <c r="L246" i="3"/>
  <c r="M246" i="3"/>
  <c r="N246" i="3"/>
  <c r="P246" i="3"/>
  <c r="Q246" i="3"/>
  <c r="G247" i="3"/>
  <c r="H247" i="3"/>
  <c r="I247" i="3"/>
  <c r="O247" i="3" s="1"/>
  <c r="J247" i="3"/>
  <c r="P247" i="3" s="1"/>
  <c r="K247" i="3"/>
  <c r="L247" i="3"/>
  <c r="M247" i="3"/>
  <c r="N247" i="3"/>
  <c r="Q247" i="3"/>
  <c r="G248" i="3"/>
  <c r="H248" i="3" s="1"/>
  <c r="I248" i="3"/>
  <c r="O248" i="3" s="1"/>
  <c r="K248" i="3"/>
  <c r="Q248" i="3" s="1"/>
  <c r="L248" i="3"/>
  <c r="M248" i="3"/>
  <c r="N248" i="3"/>
  <c r="G249" i="3"/>
  <c r="I249" i="3" s="1"/>
  <c r="O249" i="3" s="1"/>
  <c r="L249" i="3"/>
  <c r="M249" i="3"/>
  <c r="N249" i="3"/>
  <c r="G250" i="3"/>
  <c r="J250" i="3" s="1"/>
  <c r="H250" i="3"/>
  <c r="I250" i="3"/>
  <c r="K250" i="3"/>
  <c r="Q250" i="3" s="1"/>
  <c r="L250" i="3"/>
  <c r="M250" i="3"/>
  <c r="N250" i="3"/>
  <c r="O250" i="3"/>
  <c r="P250" i="3"/>
  <c r="G251" i="3"/>
  <c r="H251" i="3"/>
  <c r="I251" i="3"/>
  <c r="O251" i="3" s="1"/>
  <c r="J251" i="3"/>
  <c r="P251" i="3" s="1"/>
  <c r="K251" i="3"/>
  <c r="L251" i="3"/>
  <c r="M251" i="3"/>
  <c r="N251" i="3"/>
  <c r="Q251" i="3"/>
  <c r="G252" i="3"/>
  <c r="H252" i="3" s="1"/>
  <c r="I252" i="3"/>
  <c r="J252" i="3"/>
  <c r="P252" i="3" s="1"/>
  <c r="K252" i="3"/>
  <c r="Q252" i="3" s="1"/>
  <c r="L252" i="3"/>
  <c r="M252" i="3"/>
  <c r="N252" i="3"/>
  <c r="O252" i="3"/>
  <c r="G253" i="3"/>
  <c r="I253" i="3" s="1"/>
  <c r="O253" i="3" s="1"/>
  <c r="J253" i="3"/>
  <c r="P253" i="3" s="1"/>
  <c r="L253" i="3"/>
  <c r="M253" i="3"/>
  <c r="N253" i="3"/>
  <c r="G254" i="3"/>
  <c r="J254" i="3" s="1"/>
  <c r="H254" i="3"/>
  <c r="K254" i="3"/>
  <c r="L254" i="3"/>
  <c r="M254" i="3"/>
  <c r="N254" i="3"/>
  <c r="P254" i="3"/>
  <c r="Q254" i="3"/>
  <c r="G255" i="3"/>
  <c r="H255" i="3"/>
  <c r="I255" i="3"/>
  <c r="O255" i="3" s="1"/>
  <c r="J255" i="3"/>
  <c r="P255" i="3" s="1"/>
  <c r="K255" i="3"/>
  <c r="L255" i="3"/>
  <c r="M255" i="3"/>
  <c r="N255" i="3"/>
  <c r="Q255" i="3"/>
  <c r="G256" i="3"/>
  <c r="H256" i="3" s="1"/>
  <c r="L256" i="3"/>
  <c r="M256" i="3"/>
  <c r="N256" i="3"/>
  <c r="G257" i="3"/>
  <c r="I257" i="3" s="1"/>
  <c r="O257" i="3" s="1"/>
  <c r="L257" i="3"/>
  <c r="M257" i="3"/>
  <c r="N257" i="3"/>
  <c r="G258" i="3"/>
  <c r="J258" i="3" s="1"/>
  <c r="H258" i="3"/>
  <c r="I258" i="3"/>
  <c r="K258" i="3"/>
  <c r="Q258" i="3" s="1"/>
  <c r="L258" i="3"/>
  <c r="M258" i="3"/>
  <c r="N258" i="3"/>
  <c r="O258" i="3"/>
  <c r="P258" i="3"/>
  <c r="G259" i="3"/>
  <c r="H259" i="3"/>
  <c r="I259" i="3"/>
  <c r="O259" i="3" s="1"/>
  <c r="J259" i="3"/>
  <c r="P259" i="3" s="1"/>
  <c r="K259" i="3"/>
  <c r="L259" i="3"/>
  <c r="M259" i="3"/>
  <c r="N259" i="3"/>
  <c r="Q259" i="3"/>
  <c r="G260" i="3"/>
  <c r="H260" i="3" s="1"/>
  <c r="I260" i="3"/>
  <c r="J260" i="3"/>
  <c r="P260" i="3" s="1"/>
  <c r="K260" i="3"/>
  <c r="Q260" i="3" s="1"/>
  <c r="L260" i="3"/>
  <c r="M260" i="3"/>
  <c r="N260" i="3"/>
  <c r="O260" i="3"/>
  <c r="G261" i="3"/>
  <c r="I261" i="3" s="1"/>
  <c r="O261" i="3" s="1"/>
  <c r="J261" i="3"/>
  <c r="P261" i="3" s="1"/>
  <c r="L261" i="3"/>
  <c r="M261" i="3"/>
  <c r="N261" i="3"/>
  <c r="G262" i="3"/>
  <c r="J262" i="3" s="1"/>
  <c r="H262" i="3"/>
  <c r="K262" i="3"/>
  <c r="L262" i="3"/>
  <c r="M262" i="3"/>
  <c r="N262" i="3"/>
  <c r="P262" i="3"/>
  <c r="Q262" i="3"/>
  <c r="G263" i="3"/>
  <c r="H263" i="3"/>
  <c r="I263" i="3"/>
  <c r="O263" i="3" s="1"/>
  <c r="J263" i="3"/>
  <c r="P263" i="3" s="1"/>
  <c r="K263" i="3"/>
  <c r="L263" i="3"/>
  <c r="M263" i="3"/>
  <c r="N263" i="3"/>
  <c r="Q263" i="3"/>
  <c r="G264" i="3"/>
  <c r="H264" i="3" s="1"/>
  <c r="I264" i="3"/>
  <c r="O264" i="3" s="1"/>
  <c r="K264" i="3"/>
  <c r="Q264" i="3" s="1"/>
  <c r="L264" i="3"/>
  <c r="M264" i="3"/>
  <c r="N264" i="3"/>
  <c r="G265" i="3"/>
  <c r="I265" i="3" s="1"/>
  <c r="O265" i="3" s="1"/>
  <c r="L265" i="3"/>
  <c r="M265" i="3"/>
  <c r="N265" i="3"/>
  <c r="G266" i="3"/>
  <c r="J266" i="3" s="1"/>
  <c r="H266" i="3"/>
  <c r="I266" i="3"/>
  <c r="K266" i="3"/>
  <c r="Q266" i="3" s="1"/>
  <c r="L266" i="3"/>
  <c r="M266" i="3"/>
  <c r="N266" i="3"/>
  <c r="O266" i="3"/>
  <c r="P266" i="3"/>
  <c r="G267" i="3"/>
  <c r="H267" i="3"/>
  <c r="I267" i="3"/>
  <c r="O267" i="3" s="1"/>
  <c r="J267" i="3"/>
  <c r="P267" i="3" s="1"/>
  <c r="K267" i="3"/>
  <c r="L267" i="3"/>
  <c r="M267" i="3"/>
  <c r="N267" i="3"/>
  <c r="Q267" i="3"/>
  <c r="G268" i="3"/>
  <c r="H268" i="3" s="1"/>
  <c r="I268" i="3"/>
  <c r="J268" i="3"/>
  <c r="P268" i="3" s="1"/>
  <c r="K268" i="3"/>
  <c r="Q268" i="3" s="1"/>
  <c r="L268" i="3"/>
  <c r="M268" i="3"/>
  <c r="N268" i="3"/>
  <c r="O268" i="3"/>
  <c r="G269" i="3"/>
  <c r="I269" i="3" s="1"/>
  <c r="O269" i="3" s="1"/>
  <c r="J269" i="3"/>
  <c r="P269" i="3" s="1"/>
  <c r="L269" i="3"/>
  <c r="M269" i="3"/>
  <c r="N269" i="3"/>
  <c r="G270" i="3"/>
  <c r="J270" i="3" s="1"/>
  <c r="H270" i="3"/>
  <c r="K270" i="3"/>
  <c r="L270" i="3"/>
  <c r="M270" i="3"/>
  <c r="N270" i="3"/>
  <c r="P270" i="3"/>
  <c r="Q270" i="3"/>
  <c r="G271" i="3"/>
  <c r="H271" i="3"/>
  <c r="I271" i="3"/>
  <c r="O271" i="3" s="1"/>
  <c r="J271" i="3"/>
  <c r="P271" i="3" s="1"/>
  <c r="K271" i="3"/>
  <c r="L271" i="3"/>
  <c r="M271" i="3"/>
  <c r="N271" i="3"/>
  <c r="Q271" i="3"/>
  <c r="G272" i="3"/>
  <c r="I272" i="3" s="1"/>
  <c r="O272" i="3" s="1"/>
  <c r="K272" i="3"/>
  <c r="Q272" i="3" s="1"/>
  <c r="L272" i="3"/>
  <c r="M272" i="3"/>
  <c r="N272" i="3"/>
  <c r="G273" i="3"/>
  <c r="I273" i="3" s="1"/>
  <c r="O273" i="3" s="1"/>
  <c r="H273" i="3"/>
  <c r="J273" i="3"/>
  <c r="K273" i="3"/>
  <c r="Q273" i="3" s="1"/>
  <c r="L273" i="3"/>
  <c r="M273" i="3"/>
  <c r="N273" i="3"/>
  <c r="P273" i="3"/>
  <c r="G274" i="3"/>
  <c r="H274" i="3" s="1"/>
  <c r="I274" i="3"/>
  <c r="O274" i="3" s="1"/>
  <c r="K274" i="3"/>
  <c r="L274" i="3"/>
  <c r="M274" i="3"/>
  <c r="N274" i="3"/>
  <c r="Q274" i="3"/>
  <c r="G275" i="3"/>
  <c r="H275" i="3"/>
  <c r="I275" i="3"/>
  <c r="O275" i="3" s="1"/>
  <c r="J275" i="3"/>
  <c r="P275" i="3" s="1"/>
  <c r="K275" i="3"/>
  <c r="L275" i="3"/>
  <c r="M275" i="3"/>
  <c r="N275" i="3"/>
  <c r="Q275" i="3"/>
  <c r="G276" i="3"/>
  <c r="I276" i="3" s="1"/>
  <c r="O276" i="3" s="1"/>
  <c r="K276" i="3"/>
  <c r="Q276" i="3" s="1"/>
  <c r="L276" i="3"/>
  <c r="M276" i="3"/>
  <c r="N276" i="3"/>
  <c r="G277" i="3"/>
  <c r="I277" i="3" s="1"/>
  <c r="O277" i="3" s="1"/>
  <c r="H277" i="3"/>
  <c r="J277" i="3"/>
  <c r="K277" i="3"/>
  <c r="Q277" i="3" s="1"/>
  <c r="L277" i="3"/>
  <c r="M277" i="3"/>
  <c r="N277" i="3"/>
  <c r="P277" i="3"/>
  <c r="G278" i="3"/>
  <c r="H278" i="3" s="1"/>
  <c r="I278" i="3"/>
  <c r="O278" i="3" s="1"/>
  <c r="K278" i="3"/>
  <c r="L278" i="3"/>
  <c r="M278" i="3"/>
  <c r="N278" i="3"/>
  <c r="Q278" i="3"/>
  <c r="G279" i="3"/>
  <c r="H279" i="3"/>
  <c r="I279" i="3"/>
  <c r="O279" i="3" s="1"/>
  <c r="J279" i="3"/>
  <c r="P279" i="3" s="1"/>
  <c r="K279" i="3"/>
  <c r="L279" i="3"/>
  <c r="M279" i="3"/>
  <c r="N279" i="3"/>
  <c r="Q279" i="3"/>
  <c r="G280" i="3"/>
  <c r="I280" i="3" s="1"/>
  <c r="O280" i="3" s="1"/>
  <c r="K280" i="3"/>
  <c r="Q280" i="3" s="1"/>
  <c r="L280" i="3"/>
  <c r="M280" i="3"/>
  <c r="N280" i="3"/>
  <c r="G281" i="3"/>
  <c r="I281" i="3" s="1"/>
  <c r="O281" i="3" s="1"/>
  <c r="H281" i="3"/>
  <c r="J281" i="3"/>
  <c r="K281" i="3"/>
  <c r="Q281" i="3" s="1"/>
  <c r="L281" i="3"/>
  <c r="M281" i="3"/>
  <c r="N281" i="3"/>
  <c r="P281" i="3"/>
  <c r="G282" i="3"/>
  <c r="H282" i="3" s="1"/>
  <c r="I282" i="3"/>
  <c r="O282" i="3" s="1"/>
  <c r="K282" i="3"/>
  <c r="L282" i="3"/>
  <c r="M282" i="3"/>
  <c r="N282" i="3"/>
  <c r="Q282" i="3"/>
  <c r="G283" i="3"/>
  <c r="H283" i="3"/>
  <c r="I283" i="3"/>
  <c r="O283" i="3" s="1"/>
  <c r="J283" i="3"/>
  <c r="P283" i="3" s="1"/>
  <c r="K283" i="3"/>
  <c r="L283" i="3"/>
  <c r="M283" i="3"/>
  <c r="N283" i="3"/>
  <c r="Q283" i="3"/>
  <c r="G284" i="3"/>
  <c r="I284" i="3" s="1"/>
  <c r="O284" i="3" s="1"/>
  <c r="K284" i="3"/>
  <c r="Q284" i="3" s="1"/>
  <c r="L284" i="3"/>
  <c r="M284" i="3"/>
  <c r="N284" i="3"/>
  <c r="G285" i="3"/>
  <c r="I285" i="3" s="1"/>
  <c r="O285" i="3" s="1"/>
  <c r="H285" i="3"/>
  <c r="J285" i="3"/>
  <c r="K285" i="3"/>
  <c r="Q285" i="3" s="1"/>
  <c r="L285" i="3"/>
  <c r="M285" i="3"/>
  <c r="N285" i="3"/>
  <c r="P285" i="3"/>
  <c r="G286" i="3"/>
  <c r="H286" i="3" s="1"/>
  <c r="I286" i="3"/>
  <c r="O286" i="3" s="1"/>
  <c r="K286" i="3"/>
  <c r="L286" i="3"/>
  <c r="M286" i="3"/>
  <c r="N286" i="3"/>
  <c r="Q286" i="3"/>
  <c r="G287" i="3"/>
  <c r="H287" i="3"/>
  <c r="I287" i="3"/>
  <c r="O287" i="3" s="1"/>
  <c r="J287" i="3"/>
  <c r="P287" i="3" s="1"/>
  <c r="K287" i="3"/>
  <c r="L287" i="3"/>
  <c r="M287" i="3"/>
  <c r="N287" i="3"/>
  <c r="Q287" i="3"/>
  <c r="G288" i="3"/>
  <c r="I288" i="3" s="1"/>
  <c r="O288" i="3" s="1"/>
  <c r="K288" i="3"/>
  <c r="Q288" i="3" s="1"/>
  <c r="L288" i="3"/>
  <c r="M288" i="3"/>
  <c r="N288" i="3"/>
  <c r="G289" i="3"/>
  <c r="I289" i="3" s="1"/>
  <c r="O289" i="3" s="1"/>
  <c r="H289" i="3"/>
  <c r="J289" i="3"/>
  <c r="K289" i="3"/>
  <c r="Q289" i="3" s="1"/>
  <c r="L289" i="3"/>
  <c r="M289" i="3"/>
  <c r="N289" i="3"/>
  <c r="P289" i="3"/>
  <c r="G290" i="3"/>
  <c r="H290" i="3" s="1"/>
  <c r="I290" i="3"/>
  <c r="O290" i="3" s="1"/>
  <c r="K290" i="3"/>
  <c r="L290" i="3"/>
  <c r="M290" i="3"/>
  <c r="N290" i="3"/>
  <c r="Q290" i="3"/>
  <c r="G291" i="3"/>
  <c r="H291" i="3"/>
  <c r="I291" i="3"/>
  <c r="O291" i="3" s="1"/>
  <c r="J291" i="3"/>
  <c r="P291" i="3" s="1"/>
  <c r="K291" i="3"/>
  <c r="L291" i="3"/>
  <c r="M291" i="3"/>
  <c r="N291" i="3"/>
  <c r="Q291" i="3"/>
  <c r="G292" i="3"/>
  <c r="I292" i="3" s="1"/>
  <c r="O292" i="3" s="1"/>
  <c r="K292" i="3"/>
  <c r="Q292" i="3" s="1"/>
  <c r="L292" i="3"/>
  <c r="M292" i="3"/>
  <c r="N292" i="3"/>
  <c r="G293" i="3"/>
  <c r="I293" i="3" s="1"/>
  <c r="O293" i="3" s="1"/>
  <c r="H293" i="3"/>
  <c r="J293" i="3"/>
  <c r="K293" i="3"/>
  <c r="Q293" i="3" s="1"/>
  <c r="L293" i="3"/>
  <c r="M293" i="3"/>
  <c r="N293" i="3"/>
  <c r="P293" i="3"/>
  <c r="G294" i="3"/>
  <c r="H294" i="3" s="1"/>
  <c r="I294" i="3"/>
  <c r="O294" i="3" s="1"/>
  <c r="K294" i="3"/>
  <c r="L294" i="3"/>
  <c r="M294" i="3"/>
  <c r="N294" i="3"/>
  <c r="Q294" i="3"/>
  <c r="G295" i="3"/>
  <c r="H295" i="3"/>
  <c r="I295" i="3"/>
  <c r="O295" i="3" s="1"/>
  <c r="J295" i="3"/>
  <c r="P295" i="3" s="1"/>
  <c r="K295" i="3"/>
  <c r="L295" i="3"/>
  <c r="M295" i="3"/>
  <c r="N295" i="3"/>
  <c r="Q295" i="3"/>
  <c r="G296" i="3"/>
  <c r="I296" i="3" s="1"/>
  <c r="O296" i="3" s="1"/>
  <c r="K296" i="3"/>
  <c r="Q296" i="3" s="1"/>
  <c r="L296" i="3"/>
  <c r="M296" i="3"/>
  <c r="N296" i="3"/>
  <c r="G297" i="3"/>
  <c r="I297" i="3" s="1"/>
  <c r="O297" i="3" s="1"/>
  <c r="H297" i="3"/>
  <c r="J297" i="3"/>
  <c r="K297" i="3"/>
  <c r="Q297" i="3" s="1"/>
  <c r="L297" i="3"/>
  <c r="M297" i="3"/>
  <c r="N297" i="3"/>
  <c r="P297" i="3"/>
  <c r="G298" i="3"/>
  <c r="H298" i="3" s="1"/>
  <c r="I298" i="3"/>
  <c r="O298" i="3" s="1"/>
  <c r="K298" i="3"/>
  <c r="L298" i="3"/>
  <c r="M298" i="3"/>
  <c r="N298" i="3"/>
  <c r="Q298" i="3"/>
  <c r="G299" i="3"/>
  <c r="H299" i="3"/>
  <c r="I299" i="3"/>
  <c r="O299" i="3" s="1"/>
  <c r="J299" i="3"/>
  <c r="P299" i="3" s="1"/>
  <c r="K299" i="3"/>
  <c r="L299" i="3"/>
  <c r="M299" i="3"/>
  <c r="N299" i="3"/>
  <c r="Q299" i="3"/>
  <c r="G300" i="3"/>
  <c r="I300" i="3" s="1"/>
  <c r="O300" i="3" s="1"/>
  <c r="K300" i="3"/>
  <c r="Q300" i="3" s="1"/>
  <c r="L300" i="3"/>
  <c r="M300" i="3"/>
  <c r="N300" i="3"/>
  <c r="G301" i="3"/>
  <c r="I301" i="3" s="1"/>
  <c r="O301" i="3" s="1"/>
  <c r="H301" i="3"/>
  <c r="J301" i="3"/>
  <c r="K301" i="3"/>
  <c r="Q301" i="3" s="1"/>
  <c r="L301" i="3"/>
  <c r="M301" i="3"/>
  <c r="N301" i="3"/>
  <c r="P301" i="3"/>
  <c r="G302" i="3"/>
  <c r="H302" i="3" s="1"/>
  <c r="I302" i="3"/>
  <c r="O302" i="3" s="1"/>
  <c r="K302" i="3"/>
  <c r="L302" i="3"/>
  <c r="M302" i="3"/>
  <c r="N302" i="3"/>
  <c r="Q302" i="3"/>
  <c r="G303" i="3"/>
  <c r="H303" i="3"/>
  <c r="I303" i="3"/>
  <c r="O303" i="3" s="1"/>
  <c r="J303" i="3"/>
  <c r="P303" i="3" s="1"/>
  <c r="K303" i="3"/>
  <c r="L303" i="3"/>
  <c r="M303" i="3"/>
  <c r="N303" i="3"/>
  <c r="Q303" i="3"/>
  <c r="G304" i="3"/>
  <c r="I304" i="3" s="1"/>
  <c r="O304" i="3" s="1"/>
  <c r="K304" i="3"/>
  <c r="Q304" i="3" s="1"/>
  <c r="L304" i="3"/>
  <c r="M304" i="3"/>
  <c r="N304" i="3"/>
  <c r="G305" i="3"/>
  <c r="I305" i="3" s="1"/>
  <c r="O305" i="3" s="1"/>
  <c r="H305" i="3"/>
  <c r="J305" i="3"/>
  <c r="K305" i="3"/>
  <c r="Q305" i="3" s="1"/>
  <c r="L305" i="3"/>
  <c r="M305" i="3"/>
  <c r="N305" i="3"/>
  <c r="P305" i="3"/>
  <c r="G306" i="3"/>
  <c r="H306" i="3" s="1"/>
  <c r="I306" i="3"/>
  <c r="O306" i="3" s="1"/>
  <c r="K306" i="3"/>
  <c r="L306" i="3"/>
  <c r="M306" i="3"/>
  <c r="N306" i="3"/>
  <c r="Q306" i="3"/>
  <c r="G307" i="3"/>
  <c r="H307" i="3"/>
  <c r="I307" i="3"/>
  <c r="O307" i="3" s="1"/>
  <c r="J307" i="3"/>
  <c r="P307" i="3" s="1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 s="1"/>
  <c r="K9" i="23"/>
  <c r="Q9" i="23" s="1"/>
  <c r="L9" i="23"/>
  <c r="M9" i="23"/>
  <c r="N9" i="23"/>
  <c r="P9" i="23"/>
  <c r="G10" i="23"/>
  <c r="H10" i="23" s="1"/>
  <c r="K10" i="23"/>
  <c r="L10" i="23"/>
  <c r="M10" i="23"/>
  <c r="N10" i="23"/>
  <c r="Q10" i="23"/>
  <c r="G11" i="23"/>
  <c r="J11" i="23" s="1"/>
  <c r="P11" i="23" s="1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 s="1"/>
  <c r="L14" i="23"/>
  <c r="M14" i="23"/>
  <c r="N14" i="23"/>
  <c r="G15" i="23"/>
  <c r="J15" i="23" s="1"/>
  <c r="P15" i="23" s="1"/>
  <c r="L15" i="23"/>
  <c r="M15" i="23"/>
  <c r="N15" i="23"/>
  <c r="G16" i="23"/>
  <c r="L16" i="23"/>
  <c r="M16" i="23"/>
  <c r="N16" i="23"/>
  <c r="G17" i="23"/>
  <c r="J17" i="23" s="1"/>
  <c r="P17" i="23" s="1"/>
  <c r="L17" i="23"/>
  <c r="M17" i="23"/>
  <c r="N17" i="23"/>
  <c r="G18" i="23"/>
  <c r="H18" i="23" s="1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 s="1"/>
  <c r="P24" i="23" s="1"/>
  <c r="L24" i="23"/>
  <c r="M24" i="23"/>
  <c r="N24" i="23"/>
  <c r="G25" i="23"/>
  <c r="H25" i="23" s="1"/>
  <c r="L25" i="23"/>
  <c r="M25" i="23"/>
  <c r="N25" i="23"/>
  <c r="G26" i="23"/>
  <c r="L26" i="23"/>
  <c r="M26" i="23"/>
  <c r="N26" i="23"/>
  <c r="G27" i="23"/>
  <c r="H27" i="23" s="1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 s="1"/>
  <c r="P30" i="23" s="1"/>
  <c r="L30" i="23"/>
  <c r="M30" i="23"/>
  <c r="N30" i="23"/>
  <c r="G31" i="23"/>
  <c r="L31" i="23"/>
  <c r="M31" i="23"/>
  <c r="N31" i="23"/>
  <c r="G32" i="23"/>
  <c r="J32" i="23" s="1"/>
  <c r="P32" i="23" s="1"/>
  <c r="L32" i="23"/>
  <c r="M32" i="23"/>
  <c r="N32" i="23"/>
  <c r="G33" i="23"/>
  <c r="H33" i="23" s="1"/>
  <c r="L33" i="23"/>
  <c r="M33" i="23"/>
  <c r="N33" i="23"/>
  <c r="G34" i="23"/>
  <c r="J34" i="23" s="1"/>
  <c r="P34" i="23" s="1"/>
  <c r="L34" i="23"/>
  <c r="M34" i="23"/>
  <c r="N34" i="23"/>
  <c r="G35" i="23"/>
  <c r="L35" i="23"/>
  <c r="M35" i="23"/>
  <c r="N35" i="23"/>
  <c r="G36" i="23"/>
  <c r="J36" i="23" s="1"/>
  <c r="P36" i="23" s="1"/>
  <c r="H36" i="23"/>
  <c r="I36" i="23"/>
  <c r="O36" i="23" s="1"/>
  <c r="L36" i="23"/>
  <c r="M36" i="23"/>
  <c r="N36" i="23"/>
  <c r="G37" i="23"/>
  <c r="J37" i="23" s="1"/>
  <c r="P37" i="23" s="1"/>
  <c r="H37" i="23"/>
  <c r="I37" i="23"/>
  <c r="O37" i="23" s="1"/>
  <c r="K37" i="23"/>
  <c r="L37" i="23"/>
  <c r="M37" i="23"/>
  <c r="N37" i="23"/>
  <c r="Q37" i="23"/>
  <c r="G38" i="23"/>
  <c r="L38" i="23"/>
  <c r="M38" i="23"/>
  <c r="N38" i="23"/>
  <c r="G42" i="23"/>
  <c r="H42" i="23" s="1"/>
  <c r="L42" i="23"/>
  <c r="M42" i="23"/>
  <c r="N42" i="23"/>
  <c r="G43" i="23"/>
  <c r="J43" i="23" s="1"/>
  <c r="P43" i="23" s="1"/>
  <c r="L43" i="23"/>
  <c r="M43" i="23"/>
  <c r="N43" i="23"/>
  <c r="G44" i="23"/>
  <c r="K44" i="23" s="1"/>
  <c r="Q44" i="23" s="1"/>
  <c r="L44" i="23"/>
  <c r="M44" i="23"/>
  <c r="N44" i="23"/>
  <c r="G45" i="23"/>
  <c r="J45" i="23" s="1"/>
  <c r="P45" i="23" s="1"/>
  <c r="L45" i="23"/>
  <c r="M45" i="23"/>
  <c r="N45" i="23"/>
  <c r="G46" i="23"/>
  <c r="H46" i="23" s="1"/>
  <c r="L46" i="23"/>
  <c r="M46" i="23"/>
  <c r="N46" i="23"/>
  <c r="G47" i="23"/>
  <c r="L47" i="23"/>
  <c r="M47" i="23"/>
  <c r="N47" i="23"/>
  <c r="G48" i="23"/>
  <c r="I48" i="23" s="1"/>
  <c r="O48" i="23" s="1"/>
  <c r="H48" i="23"/>
  <c r="J48" i="23"/>
  <c r="P48" i="23" s="1"/>
  <c r="K48" i="23"/>
  <c r="L48" i="23"/>
  <c r="M48" i="23"/>
  <c r="N48" i="23"/>
  <c r="Q48" i="23"/>
  <c r="G49" i="23"/>
  <c r="L49" i="23"/>
  <c r="M49" i="23"/>
  <c r="N49" i="23"/>
  <c r="G50" i="23"/>
  <c r="H50" i="23" s="1"/>
  <c r="L50" i="23"/>
  <c r="M50" i="23"/>
  <c r="N50" i="23"/>
  <c r="G51" i="23"/>
  <c r="J51" i="23" s="1"/>
  <c r="P51" i="23" s="1"/>
  <c r="L51" i="23"/>
  <c r="M51" i="23"/>
  <c r="N51" i="23"/>
  <c r="G52" i="23"/>
  <c r="H52" i="23" s="1"/>
  <c r="J52" i="23"/>
  <c r="P52" i="23" s="1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 s="1"/>
  <c r="P55" i="23" s="1"/>
  <c r="L55" i="23"/>
  <c r="M55" i="23"/>
  <c r="N55" i="23"/>
  <c r="G56" i="23"/>
  <c r="H56" i="23" s="1"/>
  <c r="L56" i="23"/>
  <c r="M56" i="23"/>
  <c r="N56" i="23"/>
  <c r="G57" i="23"/>
  <c r="L57" i="23"/>
  <c r="M57" i="23"/>
  <c r="N57" i="23"/>
  <c r="G58" i="23"/>
  <c r="H58" i="23" s="1"/>
  <c r="L58" i="23"/>
  <c r="M58" i="23"/>
  <c r="N58" i="23"/>
  <c r="G62" i="23"/>
  <c r="J62" i="23" s="1"/>
  <c r="P62" i="23" s="1"/>
  <c r="I62" i="23"/>
  <c r="O62" i="23" s="1"/>
  <c r="K62" i="23"/>
  <c r="L62" i="23"/>
  <c r="M62" i="23"/>
  <c r="N62" i="23"/>
  <c r="Q62" i="23"/>
  <c r="G63" i="23"/>
  <c r="H63" i="23" s="1"/>
  <c r="J63" i="23"/>
  <c r="P63" i="23" s="1"/>
  <c r="K63" i="23"/>
  <c r="L63" i="23"/>
  <c r="M63" i="23"/>
  <c r="N63" i="23"/>
  <c r="Q63" i="23"/>
  <c r="G64" i="23"/>
  <c r="L64" i="23"/>
  <c r="M64" i="23"/>
  <c r="N64" i="23"/>
  <c r="G65" i="23"/>
  <c r="H65" i="23" s="1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 s="1"/>
  <c r="P74" i="23" s="1"/>
  <c r="L74" i="23"/>
  <c r="M74" i="23"/>
  <c r="N74" i="23"/>
  <c r="G75" i="23"/>
  <c r="L75" i="23"/>
  <c r="M75" i="23"/>
  <c r="N75" i="23"/>
  <c r="G76" i="23"/>
  <c r="J76" i="23" s="1"/>
  <c r="P76" i="23" s="1"/>
  <c r="I76" i="23"/>
  <c r="O76" i="23" s="1"/>
  <c r="L76" i="23"/>
  <c r="M76" i="23"/>
  <c r="N76" i="23"/>
  <c r="G77" i="23"/>
  <c r="J77" i="23" s="1"/>
  <c r="P77" i="23" s="1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 s="1"/>
  <c r="Q85" i="23" s="1"/>
  <c r="L85" i="23"/>
  <c r="M85" i="23"/>
  <c r="N85" i="23"/>
  <c r="G86" i="23"/>
  <c r="L86" i="23"/>
  <c r="M86" i="23"/>
  <c r="N86" i="23"/>
  <c r="G87" i="23"/>
  <c r="J87" i="23" s="1"/>
  <c r="I87" i="23"/>
  <c r="O87" i="23" s="1"/>
  <c r="K87" i="23"/>
  <c r="Q87" i="23" s="1"/>
  <c r="L87" i="23"/>
  <c r="M87" i="23"/>
  <c r="N87" i="23"/>
  <c r="P87" i="23"/>
  <c r="G88" i="23"/>
  <c r="K88" i="23" s="1"/>
  <c r="Q88" i="23" s="1"/>
  <c r="L88" i="23"/>
  <c r="M88" i="23"/>
  <c r="N88" i="23"/>
  <c r="G89" i="23"/>
  <c r="K89" i="23" s="1"/>
  <c r="Q89" i="23" s="1"/>
  <c r="J89" i="23"/>
  <c r="P89" i="23" s="1"/>
  <c r="L89" i="23"/>
  <c r="M89" i="23"/>
  <c r="N89" i="23"/>
  <c r="G90" i="23"/>
  <c r="K90" i="23" s="1"/>
  <c r="Q90" i="23" s="1"/>
  <c r="H90" i="23"/>
  <c r="L90" i="23"/>
  <c r="M90" i="23"/>
  <c r="N90" i="23"/>
  <c r="G91" i="23"/>
  <c r="J91" i="23" s="1"/>
  <c r="K91" i="23"/>
  <c r="Q91" i="23" s="1"/>
  <c r="L91" i="23"/>
  <c r="M91" i="23"/>
  <c r="N91" i="23"/>
  <c r="P91" i="23"/>
  <c r="G92" i="23"/>
  <c r="J92" i="23" s="1"/>
  <c r="P92" i="23" s="1"/>
  <c r="L92" i="23"/>
  <c r="M92" i="23"/>
  <c r="N92" i="23"/>
  <c r="G93" i="23"/>
  <c r="L93" i="23"/>
  <c r="M93" i="23"/>
  <c r="N93" i="23"/>
  <c r="G94" i="23"/>
  <c r="K94" i="23" s="1"/>
  <c r="Q94" i="23" s="1"/>
  <c r="H94" i="23"/>
  <c r="L94" i="23"/>
  <c r="M94" i="23"/>
  <c r="N94" i="23"/>
  <c r="G95" i="23"/>
  <c r="J95" i="23" s="1"/>
  <c r="P95" i="23" s="1"/>
  <c r="L95" i="23"/>
  <c r="M95" i="23"/>
  <c r="N95" i="23"/>
  <c r="G96" i="23"/>
  <c r="H96" i="23" s="1"/>
  <c r="K96" i="23"/>
  <c r="Q96" i="23" s="1"/>
  <c r="L96" i="23"/>
  <c r="M96" i="23"/>
  <c r="N96" i="23"/>
  <c r="G97" i="23"/>
  <c r="H97" i="23" s="1"/>
  <c r="K97" i="23"/>
  <c r="Q97" i="23" s="1"/>
  <c r="L97" i="23"/>
  <c r="M97" i="23"/>
  <c r="N97" i="23"/>
  <c r="G98" i="23"/>
  <c r="I98" i="23" s="1"/>
  <c r="O98" i="23" s="1"/>
  <c r="H98" i="23"/>
  <c r="L98" i="23"/>
  <c r="M98" i="23"/>
  <c r="N98" i="23"/>
  <c r="G102" i="23"/>
  <c r="H102" i="23" s="1"/>
  <c r="L102" i="23"/>
  <c r="M102" i="23"/>
  <c r="N102" i="23"/>
  <c r="G103" i="23"/>
  <c r="J103" i="23" s="1"/>
  <c r="P103" i="23" s="1"/>
  <c r="K103" i="23"/>
  <c r="L103" i="23"/>
  <c r="M103" i="23"/>
  <c r="N103" i="23"/>
  <c r="Q103" i="23"/>
  <c r="G104" i="23"/>
  <c r="I104" i="23" s="1"/>
  <c r="O104" i="23" s="1"/>
  <c r="L104" i="23"/>
  <c r="M104" i="23"/>
  <c r="N104" i="23"/>
  <c r="G105" i="23"/>
  <c r="K105" i="23" s="1"/>
  <c r="Q105" i="23" s="1"/>
  <c r="L105" i="23"/>
  <c r="M105" i="23"/>
  <c r="N105" i="23"/>
  <c r="G106" i="23"/>
  <c r="L106" i="23"/>
  <c r="M106" i="23"/>
  <c r="N106" i="23"/>
  <c r="G107" i="23"/>
  <c r="H107" i="23" s="1"/>
  <c r="I107" i="23"/>
  <c r="O107" i="23" s="1"/>
  <c r="J107" i="23"/>
  <c r="P107" i="23" s="1"/>
  <c r="K107" i="23"/>
  <c r="L107" i="23"/>
  <c r="M107" i="23"/>
  <c r="N107" i="23"/>
  <c r="Q107" i="23"/>
  <c r="G108" i="23"/>
  <c r="H108" i="23" s="1"/>
  <c r="I108" i="23"/>
  <c r="O108" i="23" s="1"/>
  <c r="K108" i="23"/>
  <c r="Q108" i="23" s="1"/>
  <c r="L108" i="23"/>
  <c r="M108" i="23"/>
  <c r="N108" i="23"/>
  <c r="G109" i="23"/>
  <c r="I109" i="23" s="1"/>
  <c r="O109" i="23" s="1"/>
  <c r="L109" i="23"/>
  <c r="M109" i="23"/>
  <c r="N109" i="23"/>
  <c r="G110" i="23"/>
  <c r="H110" i="23" s="1"/>
  <c r="L110" i="23"/>
  <c r="M110" i="23"/>
  <c r="N110" i="23"/>
  <c r="G111" i="23"/>
  <c r="H111" i="23" s="1"/>
  <c r="I111" i="23"/>
  <c r="O111" i="23" s="1"/>
  <c r="J111" i="23"/>
  <c r="P111" i="23" s="1"/>
  <c r="K111" i="23"/>
  <c r="L111" i="23"/>
  <c r="M111" i="23"/>
  <c r="N111" i="23"/>
  <c r="Q111" i="23"/>
  <c r="G112" i="23"/>
  <c r="I112" i="23" s="1"/>
  <c r="O112" i="23" s="1"/>
  <c r="L112" i="23"/>
  <c r="M112" i="23"/>
  <c r="N112" i="23"/>
  <c r="G113" i="23"/>
  <c r="L113" i="23"/>
  <c r="M113" i="23"/>
  <c r="N113" i="23"/>
  <c r="G114" i="23"/>
  <c r="J114" i="23" s="1"/>
  <c r="P114" i="23" s="1"/>
  <c r="I114" i="23"/>
  <c r="O114" i="23" s="1"/>
  <c r="L114" i="23"/>
  <c r="M114" i="23"/>
  <c r="N114" i="23"/>
  <c r="G115" i="23"/>
  <c r="J115" i="23" s="1"/>
  <c r="P115" i="23" s="1"/>
  <c r="I115" i="23"/>
  <c r="O115" i="23" s="1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 s="1"/>
  <c r="L118" i="23"/>
  <c r="M118" i="23"/>
  <c r="N118" i="23"/>
  <c r="G122" i="23"/>
  <c r="I122" i="23" s="1"/>
  <c r="O122" i="23" s="1"/>
  <c r="K122" i="23"/>
  <c r="Q122" i="23" s="1"/>
  <c r="L122" i="23"/>
  <c r="M122" i="23"/>
  <c r="N122" i="23"/>
  <c r="G123" i="23"/>
  <c r="I123" i="23" s="1"/>
  <c r="O123" i="23" s="1"/>
  <c r="L123" i="23"/>
  <c r="M123" i="23"/>
  <c r="N123" i="23"/>
  <c r="G124" i="23"/>
  <c r="K124" i="23" s="1"/>
  <c r="Q124" i="23" s="1"/>
  <c r="L124" i="23"/>
  <c r="M124" i="23"/>
  <c r="N124" i="23"/>
  <c r="G125" i="23"/>
  <c r="L125" i="23"/>
  <c r="M125" i="23"/>
  <c r="N125" i="23"/>
  <c r="G126" i="23"/>
  <c r="H126" i="23" s="1"/>
  <c r="J126" i="23"/>
  <c r="P126" i="23" s="1"/>
  <c r="K126" i="23"/>
  <c r="L126" i="23"/>
  <c r="M126" i="23"/>
  <c r="N126" i="23"/>
  <c r="Q126" i="23"/>
  <c r="G127" i="23"/>
  <c r="H127" i="23" s="1"/>
  <c r="I127" i="23"/>
  <c r="O127" i="23" s="1"/>
  <c r="K127" i="23"/>
  <c r="Q127" i="23" s="1"/>
  <c r="L127" i="23"/>
  <c r="M127" i="23"/>
  <c r="N127" i="23"/>
  <c r="G128" i="23"/>
  <c r="I128" i="23" s="1"/>
  <c r="O128" i="23" s="1"/>
  <c r="L128" i="23"/>
  <c r="M128" i="23"/>
  <c r="N128" i="23"/>
  <c r="G129" i="23"/>
  <c r="H129" i="23" s="1"/>
  <c r="L129" i="23"/>
  <c r="M129" i="23"/>
  <c r="N129" i="23"/>
  <c r="G130" i="23"/>
  <c r="H130" i="23" s="1"/>
  <c r="J130" i="23"/>
  <c r="P130" i="23" s="1"/>
  <c r="K130" i="23"/>
  <c r="L130" i="23"/>
  <c r="M130" i="23"/>
  <c r="N130" i="23"/>
  <c r="Q130" i="23"/>
  <c r="G131" i="23"/>
  <c r="I131" i="23" s="1"/>
  <c r="O131" i="23" s="1"/>
  <c r="L131" i="23"/>
  <c r="M131" i="23"/>
  <c r="N131" i="23"/>
  <c r="G132" i="23"/>
  <c r="K132" i="23" s="1"/>
  <c r="Q132" i="23" s="1"/>
  <c r="L132" i="23"/>
  <c r="M132" i="23"/>
  <c r="N132" i="23"/>
  <c r="G133" i="23"/>
  <c r="J133" i="23" s="1"/>
  <c r="K133" i="23"/>
  <c r="Q133" i="23" s="1"/>
  <c r="L133" i="23"/>
  <c r="M133" i="23"/>
  <c r="N133" i="23"/>
  <c r="P133" i="23"/>
  <c r="G134" i="23"/>
  <c r="I134" i="23" s="1"/>
  <c r="O134" i="23" s="1"/>
  <c r="K134" i="23"/>
  <c r="Q134" i="23" s="1"/>
  <c r="L134" i="23"/>
  <c r="M134" i="23"/>
  <c r="N134" i="23"/>
  <c r="G135" i="23"/>
  <c r="H135" i="23" s="1"/>
  <c r="K135" i="23"/>
  <c r="Q135" i="23" s="1"/>
  <c r="L135" i="23"/>
  <c r="M135" i="23"/>
  <c r="N135" i="23"/>
  <c r="G136" i="23"/>
  <c r="I136" i="23" s="1"/>
  <c r="O136" i="23" s="1"/>
  <c r="L136" i="23"/>
  <c r="M136" i="23"/>
  <c r="N136" i="23"/>
  <c r="G137" i="23"/>
  <c r="H137" i="23" s="1"/>
  <c r="L137" i="23"/>
  <c r="M137" i="23"/>
  <c r="N137" i="23"/>
  <c r="G138" i="23"/>
  <c r="I138" i="23" s="1"/>
  <c r="O138" i="23" s="1"/>
  <c r="H138" i="23"/>
  <c r="J138" i="23"/>
  <c r="P138" i="23" s="1"/>
  <c r="K138" i="23"/>
  <c r="L138" i="23"/>
  <c r="M138" i="23"/>
  <c r="N138" i="23"/>
  <c r="Q138" i="23"/>
  <c r="G142" i="23"/>
  <c r="I142" i="23" s="1"/>
  <c r="O142" i="23" s="1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 s="1"/>
  <c r="P145" i="23" s="1"/>
  <c r="H145" i="23"/>
  <c r="I145" i="23"/>
  <c r="O145" i="23" s="1"/>
  <c r="K145" i="23"/>
  <c r="L145" i="23"/>
  <c r="M145" i="23"/>
  <c r="N145" i="23"/>
  <c r="Q145" i="23"/>
  <c r="G146" i="23"/>
  <c r="H146" i="23" s="1"/>
  <c r="L146" i="23"/>
  <c r="M146" i="23"/>
  <c r="N146" i="23"/>
  <c r="G147" i="23"/>
  <c r="I147" i="23" s="1"/>
  <c r="O147" i="23" s="1"/>
  <c r="H147" i="23"/>
  <c r="L147" i="23"/>
  <c r="M147" i="23"/>
  <c r="N147" i="23"/>
  <c r="G148" i="23"/>
  <c r="L148" i="23"/>
  <c r="M148" i="23"/>
  <c r="N148" i="23"/>
  <c r="G149" i="23"/>
  <c r="J149" i="23" s="1"/>
  <c r="P149" i="23" s="1"/>
  <c r="H149" i="23"/>
  <c r="I149" i="23"/>
  <c r="O149" i="23" s="1"/>
  <c r="K149" i="23"/>
  <c r="L149" i="23"/>
  <c r="M149" i="23"/>
  <c r="N149" i="23"/>
  <c r="Q149" i="23"/>
  <c r="G150" i="23"/>
  <c r="L150" i="23"/>
  <c r="M150" i="23"/>
  <c r="N150" i="23"/>
  <c r="G151" i="23"/>
  <c r="K151" i="23" s="1"/>
  <c r="Q151" i="23" s="1"/>
  <c r="L151" i="23"/>
  <c r="M151" i="23"/>
  <c r="N151" i="23"/>
  <c r="G152" i="23"/>
  <c r="J152" i="23" s="1"/>
  <c r="P152" i="23" s="1"/>
  <c r="L152" i="23"/>
  <c r="M152" i="23"/>
  <c r="N152" i="23"/>
  <c r="G153" i="23"/>
  <c r="I153" i="23" s="1"/>
  <c r="O153" i="23" s="1"/>
  <c r="H153" i="23"/>
  <c r="J153" i="23"/>
  <c r="P153" i="23" s="1"/>
  <c r="L153" i="23"/>
  <c r="M153" i="23"/>
  <c r="N153" i="23"/>
  <c r="G154" i="23"/>
  <c r="H154" i="23" s="1"/>
  <c r="I154" i="23"/>
  <c r="O154" i="23" s="1"/>
  <c r="J154" i="23"/>
  <c r="P154" i="23" s="1"/>
  <c r="L154" i="23"/>
  <c r="M154" i="23"/>
  <c r="N154" i="23"/>
  <c r="G155" i="23"/>
  <c r="I155" i="23" s="1"/>
  <c r="O155" i="23" s="1"/>
  <c r="H155" i="23"/>
  <c r="J155" i="23"/>
  <c r="P155" i="23" s="1"/>
  <c r="L155" i="23"/>
  <c r="M155" i="23"/>
  <c r="N155" i="23"/>
  <c r="G156" i="23"/>
  <c r="L156" i="23"/>
  <c r="M156" i="23"/>
  <c r="N156" i="23"/>
  <c r="G157" i="23"/>
  <c r="I157" i="23" s="1"/>
  <c r="O157" i="23" s="1"/>
  <c r="K157" i="23"/>
  <c r="L157" i="23"/>
  <c r="M157" i="23"/>
  <c r="N157" i="23"/>
  <c r="Q157" i="23"/>
  <c r="G158" i="23"/>
  <c r="I158" i="23" s="1"/>
  <c r="O158" i="23" s="1"/>
  <c r="L158" i="23"/>
  <c r="M158" i="23"/>
  <c r="N158" i="23"/>
  <c r="G162" i="23"/>
  <c r="L162" i="23"/>
  <c r="M162" i="23"/>
  <c r="N162" i="23"/>
  <c r="G163" i="23"/>
  <c r="J163" i="23" s="1"/>
  <c r="K163" i="23"/>
  <c r="Q163" i="23" s="1"/>
  <c r="L163" i="23"/>
  <c r="M163" i="23"/>
  <c r="N163" i="23"/>
  <c r="P163" i="23"/>
  <c r="G164" i="23"/>
  <c r="J164" i="23" s="1"/>
  <c r="P164" i="23" s="1"/>
  <c r="I164" i="23"/>
  <c r="O164" i="23" s="1"/>
  <c r="K164" i="23"/>
  <c r="Q164" i="23" s="1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 s="1"/>
  <c r="P168" i="23" s="1"/>
  <c r="L168" i="23"/>
  <c r="M168" i="23"/>
  <c r="N168" i="23"/>
  <c r="G169" i="23"/>
  <c r="L169" i="23"/>
  <c r="M169" i="23"/>
  <c r="N169" i="23"/>
  <c r="G170" i="23"/>
  <c r="K170" i="23" s="1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I172" i="23" s="1"/>
  <c r="O172" i="23" s="1"/>
  <c r="L172" i="23"/>
  <c r="M172" i="23"/>
  <c r="N172" i="23"/>
  <c r="G173" i="23"/>
  <c r="L173" i="23"/>
  <c r="M173" i="23"/>
  <c r="N173" i="23"/>
  <c r="G174" i="23"/>
  <c r="J174" i="23" s="1"/>
  <c r="P174" i="23" s="1"/>
  <c r="L174" i="23"/>
  <c r="M174" i="23"/>
  <c r="N174" i="23"/>
  <c r="G175" i="23"/>
  <c r="H175" i="23" s="1"/>
  <c r="L175" i="23"/>
  <c r="M175" i="23"/>
  <c r="N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I177" i="23" s="1"/>
  <c r="O177" i="23" s="1"/>
  <c r="L177" i="23"/>
  <c r="M177" i="23"/>
  <c r="N177" i="23"/>
  <c r="G178" i="23"/>
  <c r="K178" i="23"/>
  <c r="Q178" i="23" s="1"/>
  <c r="L178" i="23"/>
  <c r="M178" i="23"/>
  <c r="N178" i="23"/>
  <c r="G182" i="23"/>
  <c r="L182" i="23"/>
  <c r="M182" i="23"/>
  <c r="N182" i="23"/>
  <c r="G183" i="23"/>
  <c r="K183" i="23" s="1"/>
  <c r="Q183" i="23" s="1"/>
  <c r="L183" i="23"/>
  <c r="M183" i="23"/>
  <c r="N183" i="23"/>
  <c r="G184" i="23"/>
  <c r="H184" i="23" s="1"/>
  <c r="L184" i="23"/>
  <c r="M184" i="23"/>
  <c r="N184" i="23"/>
  <c r="G185" i="23"/>
  <c r="I185" i="23"/>
  <c r="O185" i="23" s="1"/>
  <c r="L185" i="23"/>
  <c r="M185" i="23"/>
  <c r="N185" i="23"/>
  <c r="G186" i="23"/>
  <c r="H186" i="23" s="1"/>
  <c r="L186" i="23"/>
  <c r="M186" i="23"/>
  <c r="N186" i="23"/>
  <c r="G187" i="23"/>
  <c r="I187" i="23" s="1"/>
  <c r="O187" i="23" s="1"/>
  <c r="L187" i="23"/>
  <c r="M187" i="23"/>
  <c r="N187" i="23"/>
  <c r="G188" i="23"/>
  <c r="J188" i="23" s="1"/>
  <c r="P188" i="23" s="1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 s="1"/>
  <c r="I192" i="23"/>
  <c r="O192" i="23" s="1"/>
  <c r="J192" i="23"/>
  <c r="P192" i="23" s="1"/>
  <c r="L192" i="23"/>
  <c r="M192" i="23"/>
  <c r="N192" i="23"/>
  <c r="G193" i="23"/>
  <c r="I193" i="23" s="1"/>
  <c r="O193" i="23" s="1"/>
  <c r="L193" i="23"/>
  <c r="M193" i="23"/>
  <c r="N193" i="23"/>
  <c r="G194" i="23"/>
  <c r="L194" i="23"/>
  <c r="M194" i="23"/>
  <c r="N194" i="23"/>
  <c r="G195" i="23"/>
  <c r="I195" i="23" s="1"/>
  <c r="K195" i="23"/>
  <c r="Q195" i="23" s="1"/>
  <c r="L195" i="23"/>
  <c r="M195" i="23"/>
  <c r="N195" i="23"/>
  <c r="O195" i="23"/>
  <c r="G196" i="23"/>
  <c r="I196" i="23" s="1"/>
  <c r="O196" i="23" s="1"/>
  <c r="L196" i="23"/>
  <c r="M196" i="23"/>
  <c r="N196" i="23"/>
  <c r="G197" i="23"/>
  <c r="J197" i="23" s="1"/>
  <c r="P197" i="23" s="1"/>
  <c r="H197" i="23"/>
  <c r="I197" i="23"/>
  <c r="O197" i="23" s="1"/>
  <c r="K197" i="23"/>
  <c r="L197" i="23"/>
  <c r="M197" i="23"/>
  <c r="N197" i="23"/>
  <c r="Q197" i="23"/>
  <c r="G198" i="23"/>
  <c r="I198" i="23" s="1"/>
  <c r="O198" i="23" s="1"/>
  <c r="L198" i="23"/>
  <c r="M198" i="23"/>
  <c r="N198" i="23"/>
  <c r="G202" i="23"/>
  <c r="L202" i="23"/>
  <c r="M202" i="23"/>
  <c r="N202" i="23"/>
  <c r="G203" i="23"/>
  <c r="K203" i="23" s="1"/>
  <c r="Q203" i="23" s="1"/>
  <c r="L203" i="23"/>
  <c r="M203" i="23"/>
  <c r="N203" i="23"/>
  <c r="G204" i="23"/>
  <c r="I204" i="23" s="1"/>
  <c r="O204" i="23" s="1"/>
  <c r="L204" i="23"/>
  <c r="M204" i="23"/>
  <c r="N204" i="23"/>
  <c r="G205" i="23"/>
  <c r="K205" i="23" s="1"/>
  <c r="Q205" i="23" s="1"/>
  <c r="L205" i="23"/>
  <c r="M205" i="23"/>
  <c r="N205" i="23"/>
  <c r="G206" i="23"/>
  <c r="I206" i="23" s="1"/>
  <c r="O206" i="23" s="1"/>
  <c r="L206" i="23"/>
  <c r="M206" i="23"/>
  <c r="N206" i="23"/>
  <c r="G207" i="23"/>
  <c r="J207" i="23" s="1"/>
  <c r="P207" i="23" s="1"/>
  <c r="L207" i="23"/>
  <c r="M207" i="23"/>
  <c r="N207" i="23"/>
  <c r="G208" i="23"/>
  <c r="H208" i="23"/>
  <c r="I208" i="23"/>
  <c r="O208" i="23" s="1"/>
  <c r="J208" i="23"/>
  <c r="P208" i="23" s="1"/>
  <c r="K208" i="23"/>
  <c r="L208" i="23"/>
  <c r="M208" i="23"/>
  <c r="N208" i="23"/>
  <c r="Q208" i="23"/>
  <c r="G209" i="23"/>
  <c r="H209" i="23" s="1"/>
  <c r="I209" i="23"/>
  <c r="O209" i="23" s="1"/>
  <c r="J209" i="23"/>
  <c r="P209" i="23" s="1"/>
  <c r="L209" i="23"/>
  <c r="M209" i="23"/>
  <c r="N209" i="23"/>
  <c r="G210" i="23"/>
  <c r="H210" i="23" s="1"/>
  <c r="L210" i="23"/>
  <c r="M210" i="23"/>
  <c r="N210" i="23"/>
  <c r="G211" i="23"/>
  <c r="K211" i="23" s="1"/>
  <c r="Q211" i="23" s="1"/>
  <c r="L211" i="23"/>
  <c r="M211" i="23"/>
  <c r="N211" i="23"/>
  <c r="G212" i="23"/>
  <c r="J212" i="23" s="1"/>
  <c r="P212" i="23" s="1"/>
  <c r="H212" i="23"/>
  <c r="I212" i="23"/>
  <c r="O212" i="23" s="1"/>
  <c r="K212" i="23"/>
  <c r="L212" i="23"/>
  <c r="M212" i="23"/>
  <c r="N212" i="23"/>
  <c r="Q212" i="23"/>
  <c r="G213" i="23"/>
  <c r="L213" i="23"/>
  <c r="M213" i="23"/>
  <c r="N213" i="23"/>
  <c r="G214" i="23"/>
  <c r="I214" i="23" s="1"/>
  <c r="O214" i="23" s="1"/>
  <c r="L214" i="23"/>
  <c r="M214" i="23"/>
  <c r="N214" i="23"/>
  <c r="G215" i="23"/>
  <c r="J215" i="23" s="1"/>
  <c r="P215" i="23" s="1"/>
  <c r="H215" i="23"/>
  <c r="I215" i="23"/>
  <c r="O215" i="23" s="1"/>
  <c r="L215" i="23"/>
  <c r="M215" i="23"/>
  <c r="N215" i="23"/>
  <c r="G216" i="23"/>
  <c r="H216" i="23" s="1"/>
  <c r="L216" i="23"/>
  <c r="M216" i="23"/>
  <c r="N216" i="23"/>
  <c r="G217" i="23"/>
  <c r="H217" i="23" s="1"/>
  <c r="L217" i="23"/>
  <c r="M217" i="23"/>
  <c r="N217" i="23"/>
  <c r="G218" i="23"/>
  <c r="L218" i="23"/>
  <c r="M218" i="23"/>
  <c r="N218" i="23"/>
  <c r="G222" i="23"/>
  <c r="K222" i="23" s="1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K224" i="23" s="1"/>
  <c r="Q224" i="23" s="1"/>
  <c r="L224" i="23"/>
  <c r="M224" i="23"/>
  <c r="N224" i="23"/>
  <c r="G225" i="23"/>
  <c r="I225" i="23" s="1"/>
  <c r="O225" i="23" s="1"/>
  <c r="L225" i="23"/>
  <c r="M225" i="23"/>
  <c r="N225" i="23"/>
  <c r="G226" i="23"/>
  <c r="J226" i="23" s="1"/>
  <c r="P226" i="23" s="1"/>
  <c r="L226" i="23"/>
  <c r="M226" i="23"/>
  <c r="N226" i="23"/>
  <c r="G227" i="23"/>
  <c r="J227" i="23" s="1"/>
  <c r="P227" i="23" s="1"/>
  <c r="L227" i="23"/>
  <c r="M227" i="23"/>
  <c r="N227" i="23"/>
  <c r="G228" i="23"/>
  <c r="L228" i="23"/>
  <c r="M228" i="23"/>
  <c r="N228" i="23"/>
  <c r="G229" i="23"/>
  <c r="J229" i="23" s="1"/>
  <c r="P229" i="23" s="1"/>
  <c r="I229" i="23"/>
  <c r="O229" i="23" s="1"/>
  <c r="L229" i="23"/>
  <c r="M229" i="23"/>
  <c r="N229" i="23"/>
  <c r="G230" i="23"/>
  <c r="H230" i="23" s="1"/>
  <c r="L230" i="23"/>
  <c r="M230" i="23"/>
  <c r="N230" i="23"/>
  <c r="G231" i="23"/>
  <c r="J231" i="23" s="1"/>
  <c r="P231" i="23" s="1"/>
  <c r="L231" i="23"/>
  <c r="M231" i="23"/>
  <c r="N231" i="23"/>
  <c r="G232" i="23"/>
  <c r="K232" i="23" s="1"/>
  <c r="Q232" i="23" s="1"/>
  <c r="H232" i="23"/>
  <c r="L232" i="23"/>
  <c r="M232" i="23"/>
  <c r="N232" i="23"/>
  <c r="G233" i="23"/>
  <c r="H233" i="23" s="1"/>
  <c r="J233" i="23"/>
  <c r="P233" i="23" s="1"/>
  <c r="K233" i="23"/>
  <c r="Q233" i="23" s="1"/>
  <c r="L233" i="23"/>
  <c r="M233" i="23"/>
  <c r="N233" i="23"/>
  <c r="G234" i="23"/>
  <c r="H234" i="23" s="1"/>
  <c r="I234" i="23"/>
  <c r="O234" i="23" s="1"/>
  <c r="L234" i="23"/>
  <c r="M234" i="23"/>
  <c r="N234" i="23"/>
  <c r="G235" i="23"/>
  <c r="K235" i="23" s="1"/>
  <c r="Q235" i="23" s="1"/>
  <c r="J235" i="23"/>
  <c r="P235" i="23" s="1"/>
  <c r="L235" i="23"/>
  <c r="M235" i="23"/>
  <c r="N235" i="23"/>
  <c r="G236" i="23"/>
  <c r="H236" i="23" s="1"/>
  <c r="L236" i="23"/>
  <c r="M236" i="23"/>
  <c r="N236" i="23"/>
  <c r="G237" i="23"/>
  <c r="J237" i="23" s="1"/>
  <c r="P237" i="23" s="1"/>
  <c r="I237" i="23"/>
  <c r="O237" i="23" s="1"/>
  <c r="K237" i="23"/>
  <c r="L237" i="23"/>
  <c r="M237" i="23"/>
  <c r="N237" i="23"/>
  <c r="Q237" i="23"/>
  <c r="G238" i="23"/>
  <c r="H238" i="23" s="1"/>
  <c r="L238" i="23"/>
  <c r="M238" i="23"/>
  <c r="N238" i="23"/>
  <c r="G242" i="23"/>
  <c r="L242" i="23"/>
  <c r="M242" i="23"/>
  <c r="N242" i="23"/>
  <c r="G243" i="23"/>
  <c r="K243" i="23" s="1"/>
  <c r="Q243" i="23" s="1"/>
  <c r="L243" i="23"/>
  <c r="M243" i="23"/>
  <c r="N243" i="23"/>
  <c r="G244" i="23"/>
  <c r="H244" i="23" s="1"/>
  <c r="J244" i="23"/>
  <c r="P244" i="23" s="1"/>
  <c r="L244" i="23"/>
  <c r="M244" i="23"/>
  <c r="N244" i="23"/>
  <c r="G245" i="23"/>
  <c r="H245" i="23" s="1"/>
  <c r="I245" i="23"/>
  <c r="O245" i="23" s="1"/>
  <c r="J245" i="23"/>
  <c r="P245" i="23" s="1"/>
  <c r="L245" i="23"/>
  <c r="M245" i="23"/>
  <c r="N245" i="23"/>
  <c r="G246" i="23"/>
  <c r="K246" i="23" s="1"/>
  <c r="Q246" i="23" s="1"/>
  <c r="J246" i="23"/>
  <c r="P246" i="23" s="1"/>
  <c r="L246" i="23"/>
  <c r="M246" i="23"/>
  <c r="N246" i="23"/>
  <c r="G247" i="23"/>
  <c r="H247" i="23" s="1"/>
  <c r="L247" i="23"/>
  <c r="M247" i="23"/>
  <c r="N247" i="23"/>
  <c r="G248" i="23"/>
  <c r="H248" i="23" s="1"/>
  <c r="J248" i="23"/>
  <c r="P248" i="23" s="1"/>
  <c r="K248" i="23"/>
  <c r="Q248" i="23" s="1"/>
  <c r="L248" i="23"/>
  <c r="M248" i="23"/>
  <c r="N248" i="23"/>
  <c r="G249" i="23"/>
  <c r="H249" i="23" s="1"/>
  <c r="I249" i="23"/>
  <c r="O249" i="23" s="1"/>
  <c r="L249" i="23"/>
  <c r="M249" i="23"/>
  <c r="N249" i="23"/>
  <c r="G250" i="23"/>
  <c r="J250" i="23"/>
  <c r="P250" i="23" s="1"/>
  <c r="K250" i="23"/>
  <c r="Q250" i="23" s="1"/>
  <c r="L250" i="23"/>
  <c r="M250" i="23"/>
  <c r="N250" i="23"/>
  <c r="G251" i="23"/>
  <c r="H251" i="23" s="1"/>
  <c r="L251" i="23"/>
  <c r="M251" i="23"/>
  <c r="N251" i="23"/>
  <c r="G252" i="23"/>
  <c r="J252" i="23" s="1"/>
  <c r="P252" i="23" s="1"/>
  <c r="H252" i="23"/>
  <c r="L252" i="23"/>
  <c r="M252" i="23"/>
  <c r="N252" i="23"/>
  <c r="G253" i="23"/>
  <c r="H253" i="23" s="1"/>
  <c r="K253" i="23"/>
  <c r="Q253" i="23" s="1"/>
  <c r="L253" i="23"/>
  <c r="M253" i="23"/>
  <c r="N253" i="23"/>
  <c r="G254" i="23"/>
  <c r="K254" i="23" s="1"/>
  <c r="Q254" i="23" s="1"/>
  <c r="L254" i="23"/>
  <c r="M254" i="23"/>
  <c r="N254" i="23"/>
  <c r="G255" i="23"/>
  <c r="H255" i="23" s="1"/>
  <c r="L255" i="23"/>
  <c r="M255" i="23"/>
  <c r="N255" i="23"/>
  <c r="G256" i="23"/>
  <c r="H256" i="23" s="1"/>
  <c r="L256" i="23"/>
  <c r="M256" i="23"/>
  <c r="N256" i="23"/>
  <c r="G257" i="23"/>
  <c r="H257" i="23" s="1"/>
  <c r="I257" i="23"/>
  <c r="O257" i="23" s="1"/>
  <c r="J257" i="23"/>
  <c r="P257" i="23" s="1"/>
  <c r="L257" i="23"/>
  <c r="M257" i="23"/>
  <c r="N257" i="23"/>
  <c r="G258" i="23"/>
  <c r="L258" i="23"/>
  <c r="M258" i="23"/>
  <c r="N258" i="23"/>
  <c r="G262" i="23"/>
  <c r="K262" i="23" s="1"/>
  <c r="Q262" i="23" s="1"/>
  <c r="H262" i="23"/>
  <c r="L262" i="23"/>
  <c r="M262" i="23"/>
  <c r="N262" i="23"/>
  <c r="G263" i="23"/>
  <c r="J263" i="23" s="1"/>
  <c r="P263" i="23" s="1"/>
  <c r="H263" i="23"/>
  <c r="L263" i="23"/>
  <c r="M263" i="23"/>
  <c r="N263" i="23"/>
  <c r="G264" i="23"/>
  <c r="H264" i="23" s="1"/>
  <c r="K264" i="23"/>
  <c r="Q264" i="23" s="1"/>
  <c r="L264" i="23"/>
  <c r="M264" i="23"/>
  <c r="N264" i="23"/>
  <c r="G265" i="23"/>
  <c r="J265" i="23" s="1"/>
  <c r="P265" i="23" s="1"/>
  <c r="L265" i="23"/>
  <c r="M265" i="23"/>
  <c r="N265" i="23"/>
  <c r="G266" i="23"/>
  <c r="L266" i="23"/>
  <c r="M266" i="23"/>
  <c r="N266" i="23"/>
  <c r="G267" i="23"/>
  <c r="J267" i="23" s="1"/>
  <c r="P267" i="23" s="1"/>
  <c r="L267" i="23"/>
  <c r="M267" i="23"/>
  <c r="N267" i="23"/>
  <c r="G268" i="23"/>
  <c r="H268" i="23" s="1"/>
  <c r="L268" i="23"/>
  <c r="M268" i="23"/>
  <c r="N268" i="23"/>
  <c r="G269" i="23"/>
  <c r="J269" i="23" s="1"/>
  <c r="P269" i="23" s="1"/>
  <c r="L269" i="23"/>
  <c r="M269" i="23"/>
  <c r="N269" i="23"/>
  <c r="G270" i="23"/>
  <c r="H270" i="23"/>
  <c r="K270" i="23"/>
  <c r="Q270" i="23" s="1"/>
  <c r="L270" i="23"/>
  <c r="M270" i="23"/>
  <c r="N270" i="23"/>
  <c r="G271" i="23"/>
  <c r="H271" i="23" s="1"/>
  <c r="L271" i="23"/>
  <c r="M271" i="23"/>
  <c r="N271" i="23"/>
  <c r="G272" i="23"/>
  <c r="H272" i="23" s="1"/>
  <c r="I272" i="23"/>
  <c r="O272" i="23" s="1"/>
  <c r="J272" i="23"/>
  <c r="P272" i="23" s="1"/>
  <c r="L272" i="23"/>
  <c r="M272" i="23"/>
  <c r="N272" i="23"/>
  <c r="G273" i="23"/>
  <c r="K273" i="23" s="1"/>
  <c r="Q273" i="23" s="1"/>
  <c r="L273" i="23"/>
  <c r="M273" i="23"/>
  <c r="N273" i="23"/>
  <c r="G274" i="23"/>
  <c r="H274" i="23" s="1"/>
  <c r="L274" i="23"/>
  <c r="M274" i="23"/>
  <c r="N274" i="23"/>
  <c r="G275" i="23"/>
  <c r="H275" i="23"/>
  <c r="I275" i="23"/>
  <c r="O275" i="23" s="1"/>
  <c r="J275" i="23"/>
  <c r="P275" i="23" s="1"/>
  <c r="K275" i="23"/>
  <c r="L275" i="23"/>
  <c r="M275" i="23"/>
  <c r="N275" i="23"/>
  <c r="Q275" i="23"/>
  <c r="G276" i="23"/>
  <c r="H276" i="23" s="1"/>
  <c r="L276" i="23"/>
  <c r="M276" i="23"/>
  <c r="N276" i="23"/>
  <c r="G277" i="23"/>
  <c r="I277" i="23" s="1"/>
  <c r="K277" i="23"/>
  <c r="Q277" i="23" s="1"/>
  <c r="L277" i="23"/>
  <c r="M277" i="23"/>
  <c r="N277" i="23"/>
  <c r="O277" i="23"/>
  <c r="G278" i="23"/>
  <c r="J278" i="23" s="1"/>
  <c r="P278" i="23" s="1"/>
  <c r="L278" i="23"/>
  <c r="M278" i="23"/>
  <c r="N278" i="23"/>
  <c r="G282" i="23"/>
  <c r="H282" i="23" s="1"/>
  <c r="L282" i="23"/>
  <c r="M282" i="23"/>
  <c r="N282" i="23"/>
  <c r="G283" i="23"/>
  <c r="H283" i="23" s="1"/>
  <c r="L283" i="23"/>
  <c r="M283" i="23"/>
  <c r="N283" i="23"/>
  <c r="G284" i="23"/>
  <c r="I284" i="23" s="1"/>
  <c r="O284" i="23" s="1"/>
  <c r="L284" i="23"/>
  <c r="M284" i="23"/>
  <c r="N284" i="23"/>
  <c r="G285" i="23"/>
  <c r="J285" i="23" s="1"/>
  <c r="L285" i="23"/>
  <c r="M285" i="23"/>
  <c r="N285" i="23"/>
  <c r="P285" i="23"/>
  <c r="G286" i="23"/>
  <c r="I286" i="23" s="1"/>
  <c r="O286" i="23" s="1"/>
  <c r="H286" i="23"/>
  <c r="J286" i="23"/>
  <c r="P286" i="23" s="1"/>
  <c r="K286" i="23"/>
  <c r="L286" i="23"/>
  <c r="M286" i="23"/>
  <c r="N286" i="23"/>
  <c r="Q286" i="23"/>
  <c r="G287" i="23"/>
  <c r="H287" i="23" s="1"/>
  <c r="L287" i="23"/>
  <c r="M287" i="23"/>
  <c r="N287" i="23"/>
  <c r="G288" i="23"/>
  <c r="I288" i="23" s="1"/>
  <c r="O288" i="23" s="1"/>
  <c r="L288" i="23"/>
  <c r="M288" i="23"/>
  <c r="N288" i="23"/>
  <c r="G289" i="23"/>
  <c r="J289" i="23" s="1"/>
  <c r="P289" i="23" s="1"/>
  <c r="L289" i="23"/>
  <c r="M289" i="23"/>
  <c r="N289" i="23"/>
  <c r="G290" i="23"/>
  <c r="J290" i="23" s="1"/>
  <c r="P290" i="23" s="1"/>
  <c r="L290" i="23"/>
  <c r="M290" i="23"/>
  <c r="N290" i="23"/>
  <c r="G291" i="23"/>
  <c r="H291" i="23" s="1"/>
  <c r="L291" i="23"/>
  <c r="M291" i="23"/>
  <c r="N291" i="23"/>
  <c r="G292" i="23"/>
  <c r="I292" i="23" s="1"/>
  <c r="O292" i="23" s="1"/>
  <c r="L292" i="23"/>
  <c r="M292" i="23"/>
  <c r="N292" i="23"/>
  <c r="G293" i="23"/>
  <c r="J293" i="23" s="1"/>
  <c r="P293" i="23" s="1"/>
  <c r="L293" i="23"/>
  <c r="M293" i="23"/>
  <c r="N293" i="23"/>
  <c r="G294" i="23"/>
  <c r="H294" i="23" s="1"/>
  <c r="J294" i="23"/>
  <c r="P294" i="23" s="1"/>
  <c r="K294" i="23"/>
  <c r="Q294" i="23" s="1"/>
  <c r="L294" i="23"/>
  <c r="M294" i="23"/>
  <c r="N294" i="23"/>
  <c r="G295" i="23"/>
  <c r="H295" i="23" s="1"/>
  <c r="L295" i="23"/>
  <c r="M295" i="23"/>
  <c r="N295" i="23"/>
  <c r="G296" i="23"/>
  <c r="I296" i="23" s="1"/>
  <c r="O296" i="23" s="1"/>
  <c r="H296" i="23"/>
  <c r="L296" i="23"/>
  <c r="M296" i="23"/>
  <c r="N296" i="23"/>
  <c r="G297" i="23"/>
  <c r="J297" i="23" s="1"/>
  <c r="H297" i="23"/>
  <c r="I297" i="23"/>
  <c r="O297" i="23" s="1"/>
  <c r="L297" i="23"/>
  <c r="M297" i="23"/>
  <c r="N297" i="23"/>
  <c r="P297" i="23"/>
  <c r="G298" i="23"/>
  <c r="H298" i="23" s="1"/>
  <c r="L298" i="23"/>
  <c r="M298" i="23"/>
  <c r="N298" i="23"/>
  <c r="G302" i="23"/>
  <c r="H302" i="23" s="1"/>
  <c r="L302" i="23"/>
  <c r="M302" i="23"/>
  <c r="N302" i="23"/>
  <c r="G303" i="23"/>
  <c r="I303" i="23" s="1"/>
  <c r="O303" i="23" s="1"/>
  <c r="H303" i="23"/>
  <c r="L303" i="23"/>
  <c r="M303" i="23"/>
  <c r="N303" i="23"/>
  <c r="G304" i="23"/>
  <c r="J304" i="23" s="1"/>
  <c r="L304" i="23"/>
  <c r="M304" i="23"/>
  <c r="N304" i="23"/>
  <c r="P304" i="23"/>
  <c r="G305" i="23"/>
  <c r="H305" i="23" s="1"/>
  <c r="L305" i="23"/>
  <c r="M305" i="23"/>
  <c r="N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G308" i="23"/>
  <c r="J308" i="23" s="1"/>
  <c r="P308" i="23" s="1"/>
  <c r="H308" i="23"/>
  <c r="L308" i="23"/>
  <c r="M308" i="23"/>
  <c r="N308" i="23"/>
  <c r="G309" i="23"/>
  <c r="H309" i="23" s="1"/>
  <c r="J309" i="23"/>
  <c r="P309" i="23" s="1"/>
  <c r="K309" i="23"/>
  <c r="Q309" i="23" s="1"/>
  <c r="L309" i="23"/>
  <c r="M309" i="23"/>
  <c r="N309" i="23"/>
  <c r="G310" i="23"/>
  <c r="H310" i="23" s="1"/>
  <c r="L310" i="23"/>
  <c r="M310" i="23"/>
  <c r="N310" i="23"/>
  <c r="G311" i="23"/>
  <c r="I311" i="23" s="1"/>
  <c r="O311" i="23" s="1"/>
  <c r="L311" i="23"/>
  <c r="M311" i="23"/>
  <c r="N311" i="23"/>
  <c r="G312" i="23"/>
  <c r="J312" i="23" s="1"/>
  <c r="L312" i="23"/>
  <c r="M312" i="23"/>
  <c r="N312" i="23"/>
  <c r="P312" i="23"/>
  <c r="G313" i="23"/>
  <c r="J313" i="23" s="1"/>
  <c r="P313" i="23" s="1"/>
  <c r="H313" i="23"/>
  <c r="L313" i="23"/>
  <c r="M313" i="23"/>
  <c r="N313" i="23"/>
  <c r="G314" i="23"/>
  <c r="H314" i="23" s="1"/>
  <c r="L314" i="23"/>
  <c r="M314" i="23"/>
  <c r="N314" i="23"/>
  <c r="G315" i="23"/>
  <c r="I315" i="23" s="1"/>
  <c r="K315" i="23"/>
  <c r="Q315" i="23" s="1"/>
  <c r="L315" i="23"/>
  <c r="M315" i="23"/>
  <c r="N315" i="23"/>
  <c r="O315" i="23"/>
  <c r="G316" i="23"/>
  <c r="J316" i="23" s="1"/>
  <c r="P316" i="23" s="1"/>
  <c r="L316" i="23"/>
  <c r="M316" i="23"/>
  <c r="N316" i="23"/>
  <c r="G317" i="23"/>
  <c r="H317" i="23" s="1"/>
  <c r="L317" i="23"/>
  <c r="M317" i="23"/>
  <c r="N317" i="23"/>
  <c r="G318" i="23"/>
  <c r="H318" i="23" s="1"/>
  <c r="I318" i="23"/>
  <c r="O318" i="23" s="1"/>
  <c r="J318" i="23"/>
  <c r="P318" i="23" s="1"/>
  <c r="L318" i="23"/>
  <c r="M318" i="23"/>
  <c r="N318" i="23"/>
  <c r="G322" i="23"/>
  <c r="I322" i="23" s="1"/>
  <c r="O322" i="23" s="1"/>
  <c r="L322" i="23"/>
  <c r="M322" i="23"/>
  <c r="N322" i="23"/>
  <c r="G323" i="23"/>
  <c r="J323" i="23" s="1"/>
  <c r="L323" i="23"/>
  <c r="M323" i="23"/>
  <c r="N323" i="23"/>
  <c r="P323" i="23"/>
  <c r="G324" i="23"/>
  <c r="H324" i="23" s="1"/>
  <c r="L324" i="23"/>
  <c r="M324" i="23"/>
  <c r="N324" i="23"/>
  <c r="G325" i="23"/>
  <c r="H325" i="23" s="1"/>
  <c r="L325" i="23"/>
  <c r="M325" i="23"/>
  <c r="N325" i="23"/>
  <c r="G326" i="23"/>
  <c r="I326" i="23" s="1"/>
  <c r="O326" i="23" s="1"/>
  <c r="L326" i="23"/>
  <c r="M326" i="23"/>
  <c r="N326" i="23"/>
  <c r="G327" i="23"/>
  <c r="J327" i="23" s="1"/>
  <c r="P327" i="23" s="1"/>
  <c r="L327" i="23"/>
  <c r="M327" i="23"/>
  <c r="N327" i="23"/>
  <c r="G328" i="23"/>
  <c r="J328" i="23" s="1"/>
  <c r="P328" i="23" s="1"/>
  <c r="H328" i="23"/>
  <c r="I328" i="23"/>
  <c r="O328" i="23" s="1"/>
  <c r="K328" i="23"/>
  <c r="L328" i="23"/>
  <c r="M328" i="23"/>
  <c r="N328" i="23"/>
  <c r="Q328" i="23"/>
  <c r="G329" i="23"/>
  <c r="H329" i="23" s="1"/>
  <c r="I329" i="23"/>
  <c r="O329" i="23" s="1"/>
  <c r="J329" i="23"/>
  <c r="P329" i="23" s="1"/>
  <c r="K329" i="23"/>
  <c r="L329" i="23"/>
  <c r="M329" i="23"/>
  <c r="N329" i="23"/>
  <c r="Q329" i="23"/>
  <c r="G330" i="23"/>
  <c r="I330" i="23" s="1"/>
  <c r="O330" i="23" s="1"/>
  <c r="L330" i="23"/>
  <c r="M330" i="23"/>
  <c r="N330" i="23"/>
  <c r="G331" i="23"/>
  <c r="J331" i="23" s="1"/>
  <c r="P331" i="23" s="1"/>
  <c r="H331" i="23"/>
  <c r="K331" i="23"/>
  <c r="Q331" i="23" s="1"/>
  <c r="L331" i="23"/>
  <c r="M331" i="23"/>
  <c r="N331" i="23"/>
  <c r="G332" i="23"/>
  <c r="J332" i="23" s="1"/>
  <c r="P332" i="23" s="1"/>
  <c r="L332" i="23"/>
  <c r="M332" i="23"/>
  <c r="N332" i="23"/>
  <c r="G333" i="23"/>
  <c r="H333" i="23" s="1"/>
  <c r="J333" i="23"/>
  <c r="P333" i="23" s="1"/>
  <c r="K333" i="23"/>
  <c r="L333" i="23"/>
  <c r="M333" i="23"/>
  <c r="N333" i="23"/>
  <c r="Q333" i="23"/>
  <c r="G334" i="23"/>
  <c r="I334" i="23" s="1"/>
  <c r="O334" i="23" s="1"/>
  <c r="L334" i="23"/>
  <c r="M334" i="23"/>
  <c r="N334" i="23"/>
  <c r="G335" i="23"/>
  <c r="J335" i="23" s="1"/>
  <c r="P335" i="23" s="1"/>
  <c r="L335" i="23"/>
  <c r="M335" i="23"/>
  <c r="N335" i="23"/>
  <c r="G336" i="23"/>
  <c r="J336" i="23" s="1"/>
  <c r="P336" i="23" s="1"/>
  <c r="L336" i="23"/>
  <c r="M336" i="23"/>
  <c r="N336" i="23"/>
  <c r="G337" i="23"/>
  <c r="H337" i="23" s="1"/>
  <c r="L337" i="23"/>
  <c r="M337" i="23"/>
  <c r="N337" i="23"/>
  <c r="G338" i="23"/>
  <c r="I338" i="23" s="1"/>
  <c r="O338" i="23" s="1"/>
  <c r="L338" i="23"/>
  <c r="M338" i="23"/>
  <c r="N338" i="23"/>
  <c r="G342" i="23"/>
  <c r="J342" i="23" s="1"/>
  <c r="P342" i="23" s="1"/>
  <c r="L342" i="23"/>
  <c r="M342" i="23"/>
  <c r="N342" i="23"/>
  <c r="G343" i="23"/>
  <c r="J343" i="23" s="1"/>
  <c r="P343" i="23" s="1"/>
  <c r="H343" i="23"/>
  <c r="I343" i="23"/>
  <c r="O343" i="23" s="1"/>
  <c r="L343" i="23"/>
  <c r="M343" i="23"/>
  <c r="N343" i="23"/>
  <c r="G344" i="23"/>
  <c r="J344" i="23" s="1"/>
  <c r="P344" i="23" s="1"/>
  <c r="L344" i="23"/>
  <c r="M344" i="23"/>
  <c r="N344" i="23"/>
  <c r="G345" i="23"/>
  <c r="I345" i="23" s="1"/>
  <c r="O345" i="23" s="1"/>
  <c r="L345" i="23"/>
  <c r="M345" i="23"/>
  <c r="N345" i="23"/>
  <c r="G346" i="23"/>
  <c r="J346" i="23" s="1"/>
  <c r="P346" i="23" s="1"/>
  <c r="L346" i="23"/>
  <c r="M346" i="23"/>
  <c r="N346" i="23"/>
  <c r="G347" i="23"/>
  <c r="J347" i="23" s="1"/>
  <c r="P347" i="23" s="1"/>
  <c r="L347" i="23"/>
  <c r="M347" i="23"/>
  <c r="N347" i="23"/>
  <c r="G348" i="23"/>
  <c r="H348" i="23" s="1"/>
  <c r="L348" i="23"/>
  <c r="M348" i="23"/>
  <c r="N348" i="23"/>
  <c r="G349" i="23"/>
  <c r="I349" i="23" s="1"/>
  <c r="O349" i="23" s="1"/>
  <c r="L349" i="23"/>
  <c r="M349" i="23"/>
  <c r="N349" i="23"/>
  <c r="G350" i="23"/>
  <c r="J350" i="23" s="1"/>
  <c r="P350" i="23" s="1"/>
  <c r="H350" i="23"/>
  <c r="L350" i="23"/>
  <c r="M350" i="23"/>
  <c r="N350" i="23"/>
  <c r="G351" i="23"/>
  <c r="J351" i="23" s="1"/>
  <c r="P351" i="23" s="1"/>
  <c r="L351" i="23"/>
  <c r="M351" i="23"/>
  <c r="N351" i="23"/>
  <c r="G352" i="23"/>
  <c r="H352" i="23" s="1"/>
  <c r="K352" i="23"/>
  <c r="L352" i="23"/>
  <c r="M352" i="23"/>
  <c r="N352" i="23"/>
  <c r="Q352" i="23"/>
  <c r="G353" i="23"/>
  <c r="I353" i="23" s="1"/>
  <c r="O353" i="23" s="1"/>
  <c r="L353" i="23"/>
  <c r="M353" i="23"/>
  <c r="N353" i="23"/>
  <c r="G354" i="23"/>
  <c r="J354" i="23" s="1"/>
  <c r="P354" i="23" s="1"/>
  <c r="L354" i="23"/>
  <c r="M354" i="23"/>
  <c r="N354" i="23"/>
  <c r="G355" i="23"/>
  <c r="J355" i="23" s="1"/>
  <c r="P355" i="23" s="1"/>
  <c r="L355" i="23"/>
  <c r="M355" i="23"/>
  <c r="N355" i="23"/>
  <c r="G356" i="23"/>
  <c r="J356" i="23" s="1"/>
  <c r="P356" i="23" s="1"/>
  <c r="H356" i="23"/>
  <c r="I356" i="23"/>
  <c r="O356" i="23" s="1"/>
  <c r="L356" i="23"/>
  <c r="M356" i="23"/>
  <c r="N356" i="23"/>
  <c r="G357" i="23"/>
  <c r="I357" i="23" s="1"/>
  <c r="O357" i="23" s="1"/>
  <c r="L357" i="23"/>
  <c r="M357" i="23"/>
  <c r="N357" i="23"/>
  <c r="G358" i="23"/>
  <c r="J358" i="23" s="1"/>
  <c r="P358" i="23" s="1"/>
  <c r="L358" i="23"/>
  <c r="M358" i="23"/>
  <c r="N358" i="23"/>
  <c r="G5" i="22"/>
  <c r="H5" i="22" s="1"/>
  <c r="J5" i="22"/>
  <c r="P5" i="22" s="1"/>
  <c r="K5" i="22"/>
  <c r="Q5" i="22" s="1"/>
  <c r="L5" i="22"/>
  <c r="M5" i="22"/>
  <c r="N5" i="22"/>
  <c r="G6" i="22"/>
  <c r="K6" i="22"/>
  <c r="Q6" i="22" s="1"/>
  <c r="L6" i="22"/>
  <c r="M6" i="22"/>
  <c r="N6" i="22"/>
  <c r="G7" i="22"/>
  <c r="I7" i="22" s="1"/>
  <c r="O7" i="22" s="1"/>
  <c r="H7" i="22"/>
  <c r="K7" i="22"/>
  <c r="Q7" i="22" s="1"/>
  <c r="L7" i="22"/>
  <c r="M7" i="22"/>
  <c r="N7" i="22"/>
  <c r="G8" i="22"/>
  <c r="J8" i="22" s="1"/>
  <c r="P8" i="22" s="1"/>
  <c r="I8" i="22"/>
  <c r="O8" i="22" s="1"/>
  <c r="K8" i="22"/>
  <c r="L8" i="22"/>
  <c r="M8" i="22"/>
  <c r="N8" i="22"/>
  <c r="Q8" i="22"/>
  <c r="G9" i="22"/>
  <c r="I9" i="22" s="1"/>
  <c r="O9" i="22" s="1"/>
  <c r="H9" i="22"/>
  <c r="J9" i="22"/>
  <c r="P9" i="22" s="1"/>
  <c r="K9" i="22"/>
  <c r="Q9" i="22" s="1"/>
  <c r="L9" i="22"/>
  <c r="M9" i="22"/>
  <c r="N9" i="22"/>
  <c r="G10" i="22"/>
  <c r="K10" i="22" s="1"/>
  <c r="Q10" i="22" s="1"/>
  <c r="L10" i="22"/>
  <c r="M10" i="22"/>
  <c r="N10" i="22"/>
  <c r="G11" i="22"/>
  <c r="I11" i="22" s="1"/>
  <c r="O11" i="22" s="1"/>
  <c r="H11" i="22"/>
  <c r="J11" i="22"/>
  <c r="K11" i="22"/>
  <c r="Q11" i="22" s="1"/>
  <c r="L11" i="22"/>
  <c r="M11" i="22"/>
  <c r="N11" i="22"/>
  <c r="P11" i="22"/>
  <c r="G12" i="22"/>
  <c r="J12" i="22" s="1"/>
  <c r="P12" i="22" s="1"/>
  <c r="I12" i="22"/>
  <c r="O12" i="22" s="1"/>
  <c r="K12" i="22"/>
  <c r="L12" i="22"/>
  <c r="M12" i="22"/>
  <c r="N12" i="22"/>
  <c r="Q12" i="22"/>
  <c r="G13" i="22"/>
  <c r="I13" i="22" s="1"/>
  <c r="O13" i="22" s="1"/>
  <c r="H13" i="22"/>
  <c r="J13" i="22"/>
  <c r="P13" i="22" s="1"/>
  <c r="K13" i="22"/>
  <c r="L13" i="22"/>
  <c r="M13" i="22"/>
  <c r="N13" i="22"/>
  <c r="Q13" i="22"/>
  <c r="G14" i="22"/>
  <c r="K14" i="22"/>
  <c r="Q14" i="22" s="1"/>
  <c r="L14" i="22"/>
  <c r="M14" i="22"/>
  <c r="N14" i="22"/>
  <c r="G15" i="22"/>
  <c r="I15" i="22" s="1"/>
  <c r="O15" i="22" s="1"/>
  <c r="H15" i="22"/>
  <c r="J15" i="22"/>
  <c r="K15" i="22"/>
  <c r="Q15" i="22" s="1"/>
  <c r="L15" i="22"/>
  <c r="M15" i="22"/>
  <c r="N15" i="22"/>
  <c r="P15" i="22"/>
  <c r="G16" i="22"/>
  <c r="J16" i="22" s="1"/>
  <c r="P16" i="22" s="1"/>
  <c r="I16" i="22"/>
  <c r="O16" i="22" s="1"/>
  <c r="K16" i="22"/>
  <c r="L16" i="22"/>
  <c r="M16" i="22"/>
  <c r="N16" i="22"/>
  <c r="Q16" i="22"/>
  <c r="G17" i="22"/>
  <c r="H17" i="22"/>
  <c r="I17" i="22"/>
  <c r="J17" i="22"/>
  <c r="P17" i="22" s="1"/>
  <c r="K17" i="22"/>
  <c r="L17" i="22"/>
  <c r="M17" i="22"/>
  <c r="N17" i="22"/>
  <c r="O17" i="22"/>
  <c r="Q17" i="22"/>
  <c r="G18" i="22"/>
  <c r="K18" i="22" s="1"/>
  <c r="Q18" i="22" s="1"/>
  <c r="L18" i="22"/>
  <c r="M18" i="22"/>
  <c r="N18" i="22"/>
  <c r="G19" i="22"/>
  <c r="I19" i="22" s="1"/>
  <c r="O19" i="22" s="1"/>
  <c r="H19" i="22"/>
  <c r="J19" i="22"/>
  <c r="K19" i="22"/>
  <c r="Q19" i="22" s="1"/>
  <c r="L19" i="22"/>
  <c r="M19" i="22"/>
  <c r="N19" i="22"/>
  <c r="P19" i="22"/>
  <c r="G20" i="22"/>
  <c r="J20" i="22" s="1"/>
  <c r="P20" i="22" s="1"/>
  <c r="I20" i="22"/>
  <c r="O20" i="22" s="1"/>
  <c r="K20" i="22"/>
  <c r="L20" i="22"/>
  <c r="M20" i="22"/>
  <c r="N20" i="22"/>
  <c r="Q20" i="22"/>
  <c r="G21" i="22"/>
  <c r="I21" i="22" s="1"/>
  <c r="O21" i="22" s="1"/>
  <c r="H21" i="22"/>
  <c r="J21" i="22"/>
  <c r="P21" i="22" s="1"/>
  <c r="K21" i="22"/>
  <c r="L21" i="22"/>
  <c r="M21" i="22"/>
  <c r="N21" i="22"/>
  <c r="Q21" i="22"/>
  <c r="G22" i="22"/>
  <c r="K22" i="22"/>
  <c r="Q22" i="22" s="1"/>
  <c r="L22" i="22"/>
  <c r="M22" i="22"/>
  <c r="N22" i="22"/>
  <c r="G23" i="22"/>
  <c r="I23" i="22" s="1"/>
  <c r="O23" i="22" s="1"/>
  <c r="H23" i="22"/>
  <c r="J23" i="22"/>
  <c r="K23" i="22"/>
  <c r="Q23" i="22" s="1"/>
  <c r="L23" i="22"/>
  <c r="M23" i="22"/>
  <c r="N23" i="22"/>
  <c r="P23" i="22"/>
  <c r="G24" i="22"/>
  <c r="J24" i="22" s="1"/>
  <c r="P24" i="22" s="1"/>
  <c r="I24" i="22"/>
  <c r="O24" i="22" s="1"/>
  <c r="K24" i="22"/>
  <c r="L24" i="22"/>
  <c r="M24" i="22"/>
  <c r="N24" i="22"/>
  <c r="Q24" i="22"/>
  <c r="G25" i="22"/>
  <c r="H25" i="22"/>
  <c r="I25" i="22"/>
  <c r="J25" i="22"/>
  <c r="P25" i="22" s="1"/>
  <c r="K25" i="22"/>
  <c r="L25" i="22"/>
  <c r="M25" i="22"/>
  <c r="N25" i="22"/>
  <c r="O25" i="22"/>
  <c r="Q25" i="22"/>
  <c r="G26" i="22"/>
  <c r="K26" i="22"/>
  <c r="Q26" i="22" s="1"/>
  <c r="L26" i="22"/>
  <c r="M26" i="22"/>
  <c r="N26" i="22"/>
  <c r="G27" i="22"/>
  <c r="I27" i="22" s="1"/>
  <c r="O27" i="22" s="1"/>
  <c r="H27" i="22"/>
  <c r="J27" i="22"/>
  <c r="K27" i="22"/>
  <c r="Q27" i="22" s="1"/>
  <c r="L27" i="22"/>
  <c r="M27" i="22"/>
  <c r="N27" i="22"/>
  <c r="P27" i="22"/>
  <c r="G28" i="22"/>
  <c r="J28" i="22" s="1"/>
  <c r="P28" i="22" s="1"/>
  <c r="I28" i="22"/>
  <c r="O28" i="22" s="1"/>
  <c r="K28" i="22"/>
  <c r="L28" i="22"/>
  <c r="M28" i="22"/>
  <c r="N28" i="22"/>
  <c r="Q28" i="22"/>
  <c r="G29" i="22"/>
  <c r="H29" i="22"/>
  <c r="I29" i="22"/>
  <c r="J29" i="22"/>
  <c r="P29" i="22" s="1"/>
  <c r="K29" i="22"/>
  <c r="L29" i="22"/>
  <c r="M29" i="22"/>
  <c r="N29" i="22"/>
  <c r="O29" i="22"/>
  <c r="Q29" i="22"/>
  <c r="G30" i="22"/>
  <c r="K30" i="22" s="1"/>
  <c r="Q30" i="22" s="1"/>
  <c r="L30" i="22"/>
  <c r="M30" i="22"/>
  <c r="N30" i="22"/>
  <c r="G31" i="22"/>
  <c r="I31" i="22" s="1"/>
  <c r="O31" i="22" s="1"/>
  <c r="H31" i="22"/>
  <c r="J31" i="22"/>
  <c r="K31" i="22"/>
  <c r="Q31" i="22" s="1"/>
  <c r="L31" i="22"/>
  <c r="M31" i="22"/>
  <c r="N31" i="22"/>
  <c r="P31" i="22"/>
  <c r="G32" i="22"/>
  <c r="J32" i="22" s="1"/>
  <c r="P32" i="22" s="1"/>
  <c r="I32" i="22"/>
  <c r="O32" i="22" s="1"/>
  <c r="K32" i="22"/>
  <c r="L32" i="22"/>
  <c r="M32" i="22"/>
  <c r="N32" i="22"/>
  <c r="Q32" i="22"/>
  <c r="G33" i="22"/>
  <c r="I33" i="22" s="1"/>
  <c r="O33" i="22" s="1"/>
  <c r="H33" i="22"/>
  <c r="J33" i="22"/>
  <c r="P33" i="22" s="1"/>
  <c r="K33" i="22"/>
  <c r="L33" i="22"/>
  <c r="M33" i="22"/>
  <c r="N33" i="22"/>
  <c r="Q33" i="22"/>
  <c r="G34" i="22"/>
  <c r="K34" i="22" s="1"/>
  <c r="Q34" i="22" s="1"/>
  <c r="L34" i="22"/>
  <c r="M34" i="22"/>
  <c r="N34" i="22"/>
  <c r="G35" i="22"/>
  <c r="I35" i="22" s="1"/>
  <c r="O35" i="22" s="1"/>
  <c r="H35" i="22"/>
  <c r="J35" i="22"/>
  <c r="K35" i="22"/>
  <c r="Q35" i="22" s="1"/>
  <c r="L35" i="22"/>
  <c r="M35" i="22"/>
  <c r="N35" i="22"/>
  <c r="P35" i="22"/>
  <c r="G36" i="22"/>
  <c r="J36" i="22" s="1"/>
  <c r="P36" i="22" s="1"/>
  <c r="I36" i="22"/>
  <c r="O36" i="22" s="1"/>
  <c r="K36" i="22"/>
  <c r="L36" i="22"/>
  <c r="M36" i="22"/>
  <c r="N36" i="22"/>
  <c r="Q36" i="22"/>
  <c r="G37" i="22"/>
  <c r="H37" i="22"/>
  <c r="I37" i="22"/>
  <c r="J37" i="22"/>
  <c r="P37" i="22" s="1"/>
  <c r="K37" i="22"/>
  <c r="L37" i="22"/>
  <c r="M37" i="22"/>
  <c r="N37" i="22"/>
  <c r="O37" i="22"/>
  <c r="Q37" i="22"/>
  <c r="G38" i="22"/>
  <c r="K38" i="22"/>
  <c r="Q38" i="22" s="1"/>
  <c r="L38" i="22"/>
  <c r="M38" i="22"/>
  <c r="N38" i="22"/>
  <c r="G39" i="22"/>
  <c r="I39" i="22" s="1"/>
  <c r="O39" i="22" s="1"/>
  <c r="H39" i="22"/>
  <c r="J39" i="22"/>
  <c r="K39" i="22"/>
  <c r="Q39" i="22" s="1"/>
  <c r="L39" i="22"/>
  <c r="M39" i="22"/>
  <c r="N39" i="22"/>
  <c r="P39" i="22"/>
  <c r="G40" i="22"/>
  <c r="J40" i="22" s="1"/>
  <c r="P40" i="22" s="1"/>
  <c r="I40" i="22"/>
  <c r="O40" i="22" s="1"/>
  <c r="K40" i="22"/>
  <c r="L40" i="22"/>
  <c r="M40" i="22"/>
  <c r="N40" i="22"/>
  <c r="Q40" i="22"/>
  <c r="G41" i="22"/>
  <c r="I41" i="22" s="1"/>
  <c r="O41" i="22" s="1"/>
  <c r="H41" i="22"/>
  <c r="J41" i="22"/>
  <c r="P41" i="22" s="1"/>
  <c r="K41" i="22"/>
  <c r="L41" i="22"/>
  <c r="M41" i="22"/>
  <c r="N41" i="22"/>
  <c r="Q41" i="22"/>
  <c r="G42" i="22"/>
  <c r="K42" i="22" s="1"/>
  <c r="Q42" i="22" s="1"/>
  <c r="L42" i="22"/>
  <c r="M42" i="22"/>
  <c r="N42" i="22"/>
  <c r="G43" i="22"/>
  <c r="I43" i="22" s="1"/>
  <c r="O43" i="22" s="1"/>
  <c r="H43" i="22"/>
  <c r="J43" i="22"/>
  <c r="K43" i="22"/>
  <c r="Q43" i="22" s="1"/>
  <c r="L43" i="22"/>
  <c r="M43" i="22"/>
  <c r="N43" i="22"/>
  <c r="P43" i="22"/>
  <c r="G44" i="22"/>
  <c r="J44" i="22" s="1"/>
  <c r="P44" i="22" s="1"/>
  <c r="I44" i="22"/>
  <c r="O44" i="22" s="1"/>
  <c r="K44" i="22"/>
  <c r="L44" i="22"/>
  <c r="M44" i="22"/>
  <c r="N44" i="22"/>
  <c r="Q44" i="22"/>
  <c r="G45" i="22"/>
  <c r="I45" i="22" s="1"/>
  <c r="O45" i="22" s="1"/>
  <c r="H45" i="22"/>
  <c r="J45" i="22"/>
  <c r="P45" i="22" s="1"/>
  <c r="K45" i="22"/>
  <c r="Q45" i="22" s="1"/>
  <c r="L45" i="22"/>
  <c r="M45" i="22"/>
  <c r="N45" i="22"/>
  <c r="G46" i="22"/>
  <c r="K46" i="22" s="1"/>
  <c r="Q46" i="22" s="1"/>
  <c r="L46" i="22"/>
  <c r="M46" i="22"/>
  <c r="N46" i="22"/>
  <c r="G47" i="22"/>
  <c r="I47" i="22" s="1"/>
  <c r="O47" i="22" s="1"/>
  <c r="H47" i="22"/>
  <c r="J47" i="22"/>
  <c r="K47" i="22"/>
  <c r="Q47" i="22" s="1"/>
  <c r="L47" i="22"/>
  <c r="M47" i="22"/>
  <c r="N47" i="22"/>
  <c r="P47" i="22"/>
  <c r="G48" i="22"/>
  <c r="J48" i="22" s="1"/>
  <c r="P48" i="22" s="1"/>
  <c r="I48" i="22"/>
  <c r="O48" i="22" s="1"/>
  <c r="K48" i="22"/>
  <c r="L48" i="22"/>
  <c r="M48" i="22"/>
  <c r="N48" i="22"/>
  <c r="Q48" i="22"/>
  <c r="G49" i="22"/>
  <c r="I49" i="22" s="1"/>
  <c r="O49" i="22" s="1"/>
  <c r="H49" i="22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I51" i="22" s="1"/>
  <c r="O51" i="22" s="1"/>
  <c r="H51" i="22"/>
  <c r="J51" i="22"/>
  <c r="K51" i="22"/>
  <c r="Q51" i="22" s="1"/>
  <c r="L51" i="22"/>
  <c r="M51" i="22"/>
  <c r="N51" i="22"/>
  <c r="P51" i="22"/>
  <c r="G52" i="22"/>
  <c r="J52" i="22" s="1"/>
  <c r="P52" i="22" s="1"/>
  <c r="I52" i="22"/>
  <c r="O52" i="22" s="1"/>
  <c r="K52" i="22"/>
  <c r="L52" i="22"/>
  <c r="M52" i="22"/>
  <c r="N52" i="22"/>
  <c r="Q52" i="22"/>
  <c r="G53" i="22"/>
  <c r="I53" i="22" s="1"/>
  <c r="O53" i="22" s="1"/>
  <c r="H53" i="22"/>
  <c r="J53" i="22"/>
  <c r="P53" i="22" s="1"/>
  <c r="K53" i="22"/>
  <c r="Q53" i="22" s="1"/>
  <c r="L53" i="22"/>
  <c r="M53" i="22"/>
  <c r="N53" i="22"/>
  <c r="G54" i="22"/>
  <c r="K54" i="22" s="1"/>
  <c r="Q54" i="22" s="1"/>
  <c r="L54" i="22"/>
  <c r="M54" i="22"/>
  <c r="N54" i="22"/>
  <c r="G55" i="22"/>
  <c r="I55" i="22" s="1"/>
  <c r="O55" i="22" s="1"/>
  <c r="H55" i="22"/>
  <c r="J55" i="22"/>
  <c r="K55" i="22"/>
  <c r="Q55" i="22" s="1"/>
  <c r="L55" i="22"/>
  <c r="M55" i="22"/>
  <c r="N55" i="22"/>
  <c r="P55" i="22"/>
  <c r="G56" i="22"/>
  <c r="J56" i="22" s="1"/>
  <c r="P56" i="22" s="1"/>
  <c r="I56" i="22"/>
  <c r="O56" i="22" s="1"/>
  <c r="K56" i="22"/>
  <c r="L56" i="22"/>
  <c r="M56" i="22"/>
  <c r="N56" i="22"/>
  <c r="Q56" i="22"/>
  <c r="G57" i="22"/>
  <c r="I57" i="22" s="1"/>
  <c r="O57" i="22" s="1"/>
  <c r="H57" i="22"/>
  <c r="J57" i="22"/>
  <c r="P57" i="22" s="1"/>
  <c r="K57" i="22"/>
  <c r="Q57" i="22" s="1"/>
  <c r="L57" i="22"/>
  <c r="M57" i="22"/>
  <c r="N57" i="22"/>
  <c r="G58" i="22"/>
  <c r="I58" i="22" s="1"/>
  <c r="K58" i="22"/>
  <c r="Q58" i="22" s="1"/>
  <c r="L58" i="22"/>
  <c r="M58" i="22"/>
  <c r="N58" i="22"/>
  <c r="O58" i="22"/>
  <c r="G59" i="22"/>
  <c r="I59" i="22" s="1"/>
  <c r="O59" i="22" s="1"/>
  <c r="H59" i="22"/>
  <c r="J59" i="22"/>
  <c r="P59" i="22" s="1"/>
  <c r="K59" i="22"/>
  <c r="Q59" i="22" s="1"/>
  <c r="L59" i="22"/>
  <c r="M59" i="22"/>
  <c r="N59" i="22"/>
  <c r="G60" i="22"/>
  <c r="I60" i="22" s="1"/>
  <c r="O60" i="22" s="1"/>
  <c r="K60" i="22"/>
  <c r="Q60" i="22" s="1"/>
  <c r="L60" i="22"/>
  <c r="M60" i="22"/>
  <c r="N60" i="22"/>
  <c r="G61" i="22"/>
  <c r="I61" i="22" s="1"/>
  <c r="O61" i="22" s="1"/>
  <c r="H61" i="22"/>
  <c r="J61" i="22"/>
  <c r="P61" i="22" s="1"/>
  <c r="K61" i="22"/>
  <c r="L61" i="22"/>
  <c r="M61" i="22"/>
  <c r="N61" i="22"/>
  <c r="Q61" i="22"/>
  <c r="G62" i="22"/>
  <c r="I62" i="22"/>
  <c r="O62" i="22" s="1"/>
  <c r="L62" i="22"/>
  <c r="M62" i="22"/>
  <c r="N62" i="22"/>
  <c r="G63" i="22"/>
  <c r="I63" i="22" s="1"/>
  <c r="H63" i="22"/>
  <c r="J63" i="22"/>
  <c r="K63" i="22"/>
  <c r="Q63" i="22" s="1"/>
  <c r="L63" i="22"/>
  <c r="M63" i="22"/>
  <c r="N63" i="22"/>
  <c r="O63" i="22"/>
  <c r="P63" i="22"/>
  <c r="G64" i="22"/>
  <c r="L64" i="22"/>
  <c r="M64" i="22"/>
  <c r="N64" i="22"/>
  <c r="G65" i="22"/>
  <c r="I65" i="22" s="1"/>
  <c r="O65" i="22" s="1"/>
  <c r="H65" i="22"/>
  <c r="J65" i="22"/>
  <c r="K65" i="22"/>
  <c r="Q65" i="22" s="1"/>
  <c r="L65" i="22"/>
  <c r="M65" i="22"/>
  <c r="N65" i="22"/>
  <c r="P65" i="22"/>
  <c r="G66" i="22"/>
  <c r="J66" i="22" s="1"/>
  <c r="P66" i="22" s="1"/>
  <c r="I66" i="22"/>
  <c r="O66" i="22" s="1"/>
  <c r="K66" i="22"/>
  <c r="L66" i="22"/>
  <c r="M66" i="22"/>
  <c r="N66" i="22"/>
  <c r="Q66" i="22"/>
  <c r="G67" i="22"/>
  <c r="H67" i="22"/>
  <c r="I67" i="22"/>
  <c r="O67" i="22" s="1"/>
  <c r="J67" i="22"/>
  <c r="P67" i="22" s="1"/>
  <c r="K67" i="22"/>
  <c r="L67" i="22"/>
  <c r="M67" i="22"/>
  <c r="N67" i="22"/>
  <c r="Q67" i="22"/>
  <c r="G68" i="22"/>
  <c r="K68" i="22"/>
  <c r="Q68" i="22" s="1"/>
  <c r="L68" i="22"/>
  <c r="M68" i="22"/>
  <c r="N68" i="22"/>
  <c r="G69" i="22"/>
  <c r="I69" i="22" s="1"/>
  <c r="O69" i="22" s="1"/>
  <c r="H69" i="22"/>
  <c r="J69" i="22"/>
  <c r="K69" i="22"/>
  <c r="Q69" i="22" s="1"/>
  <c r="L69" i="22"/>
  <c r="M69" i="22"/>
  <c r="N69" i="22"/>
  <c r="P69" i="22"/>
  <c r="G70" i="22"/>
  <c r="J70" i="22" s="1"/>
  <c r="P70" i="22" s="1"/>
  <c r="I70" i="22"/>
  <c r="O70" i="22" s="1"/>
  <c r="K70" i="22"/>
  <c r="L70" i="22"/>
  <c r="M70" i="22"/>
  <c r="N70" i="22"/>
  <c r="Q70" i="22"/>
  <c r="G71" i="22"/>
  <c r="H71" i="22"/>
  <c r="I71" i="22"/>
  <c r="O71" i="22" s="1"/>
  <c r="J71" i="22"/>
  <c r="P71" i="22" s="1"/>
  <c r="K71" i="22"/>
  <c r="L71" i="22"/>
  <c r="M71" i="22"/>
  <c r="N71" i="22"/>
  <c r="Q71" i="22"/>
  <c r="G72" i="22"/>
  <c r="L72" i="22"/>
  <c r="M72" i="22"/>
  <c r="N72" i="22"/>
  <c r="G73" i="22"/>
  <c r="I73" i="22" s="1"/>
  <c r="O73" i="22" s="1"/>
  <c r="H73" i="22"/>
  <c r="J73" i="22"/>
  <c r="K73" i="22"/>
  <c r="Q73" i="22" s="1"/>
  <c r="L73" i="22"/>
  <c r="M73" i="22"/>
  <c r="N73" i="22"/>
  <c r="P73" i="22"/>
  <c r="G74" i="22"/>
  <c r="J74" i="22" s="1"/>
  <c r="P74" i="22" s="1"/>
  <c r="I74" i="22"/>
  <c r="O74" i="22" s="1"/>
  <c r="K74" i="22"/>
  <c r="L74" i="22"/>
  <c r="M74" i="22"/>
  <c r="N74" i="22"/>
  <c r="Q74" i="22"/>
  <c r="G75" i="22"/>
  <c r="H75" i="22"/>
  <c r="I75" i="22"/>
  <c r="O75" i="22" s="1"/>
  <c r="J75" i="22"/>
  <c r="P75" i="22" s="1"/>
  <c r="K75" i="22"/>
  <c r="L75" i="22"/>
  <c r="M75" i="22"/>
  <c r="N75" i="22"/>
  <c r="Q75" i="22"/>
  <c r="G76" i="22"/>
  <c r="K76" i="22"/>
  <c r="Q76" i="22" s="1"/>
  <c r="L76" i="22"/>
  <c r="M76" i="22"/>
  <c r="N76" i="22"/>
  <c r="G77" i="22"/>
  <c r="I77" i="22" s="1"/>
  <c r="O77" i="22" s="1"/>
  <c r="H77" i="22"/>
  <c r="J77" i="22"/>
  <c r="K77" i="22"/>
  <c r="Q77" i="22" s="1"/>
  <c r="L77" i="22"/>
  <c r="M77" i="22"/>
  <c r="N77" i="22"/>
  <c r="P77" i="22"/>
  <c r="G78" i="22"/>
  <c r="J78" i="22" s="1"/>
  <c r="P78" i="22" s="1"/>
  <c r="I78" i="22"/>
  <c r="O78" i="22" s="1"/>
  <c r="K78" i="22"/>
  <c r="L78" i="22"/>
  <c r="M78" i="22"/>
  <c r="N78" i="22"/>
  <c r="Q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L80" i="22"/>
  <c r="M80" i="22"/>
  <c r="N80" i="22"/>
  <c r="G81" i="22"/>
  <c r="I81" i="22" s="1"/>
  <c r="O81" i="22" s="1"/>
  <c r="H81" i="22"/>
  <c r="J81" i="22"/>
  <c r="K81" i="22"/>
  <c r="Q81" i="22" s="1"/>
  <c r="L81" i="22"/>
  <c r="M81" i="22"/>
  <c r="N81" i="22"/>
  <c r="P81" i="22"/>
  <c r="G82" i="22"/>
  <c r="J82" i="22" s="1"/>
  <c r="P82" i="22" s="1"/>
  <c r="I82" i="22"/>
  <c r="O82" i="22" s="1"/>
  <c r="K82" i="22"/>
  <c r="L82" i="22"/>
  <c r="M82" i="22"/>
  <c r="N82" i="22"/>
  <c r="Q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K84" i="22"/>
  <c r="Q84" i="22" s="1"/>
  <c r="L84" i="22"/>
  <c r="M84" i="22"/>
  <c r="N84" i="22"/>
  <c r="G85" i="22"/>
  <c r="I85" i="22" s="1"/>
  <c r="O85" i="22" s="1"/>
  <c r="H85" i="22"/>
  <c r="J85" i="22"/>
  <c r="K85" i="22"/>
  <c r="Q85" i="22" s="1"/>
  <c r="L85" i="22"/>
  <c r="M85" i="22"/>
  <c r="N85" i="22"/>
  <c r="P85" i="22"/>
  <c r="G86" i="22"/>
  <c r="J86" i="22" s="1"/>
  <c r="P86" i="22" s="1"/>
  <c r="I86" i="22"/>
  <c r="O86" i="22" s="1"/>
  <c r="K86" i="22"/>
  <c r="L86" i="22"/>
  <c r="M86" i="22"/>
  <c r="N86" i="22"/>
  <c r="Q86" i="22"/>
  <c r="G87" i="22"/>
  <c r="H87" i="22"/>
  <c r="I87" i="22"/>
  <c r="O87" i="22" s="1"/>
  <c r="J87" i="22"/>
  <c r="P87" i="22" s="1"/>
  <c r="K87" i="22"/>
  <c r="L87" i="22"/>
  <c r="M87" i="22"/>
  <c r="N87" i="22"/>
  <c r="Q87" i="22"/>
  <c r="G88" i="22"/>
  <c r="L88" i="22"/>
  <c r="M88" i="22"/>
  <c r="N88" i="22"/>
  <c r="G89" i="22"/>
  <c r="I89" i="22" s="1"/>
  <c r="O89" i="22" s="1"/>
  <c r="H89" i="22"/>
  <c r="J89" i="22"/>
  <c r="K89" i="22"/>
  <c r="Q89" i="22" s="1"/>
  <c r="L89" i="22"/>
  <c r="M89" i="22"/>
  <c r="N89" i="22"/>
  <c r="P89" i="22"/>
  <c r="G90" i="22"/>
  <c r="J90" i="22" s="1"/>
  <c r="P90" i="22" s="1"/>
  <c r="I90" i="22"/>
  <c r="O90" i="22" s="1"/>
  <c r="K90" i="22"/>
  <c r="L90" i="22"/>
  <c r="M90" i="22"/>
  <c r="N90" i="22"/>
  <c r="Q90" i="22"/>
  <c r="G91" i="22"/>
  <c r="H91" i="22"/>
  <c r="I91" i="22"/>
  <c r="O91" i="22" s="1"/>
  <c r="J91" i="22"/>
  <c r="P91" i="22" s="1"/>
  <c r="K91" i="22"/>
  <c r="L91" i="22"/>
  <c r="M91" i="22"/>
  <c r="N91" i="22"/>
  <c r="Q91" i="22"/>
  <c r="G92" i="22"/>
  <c r="K92" i="22"/>
  <c r="Q92" i="22" s="1"/>
  <c r="L92" i="22"/>
  <c r="M92" i="22"/>
  <c r="N92" i="22"/>
  <c r="G93" i="22"/>
  <c r="I93" i="22" s="1"/>
  <c r="O93" i="22" s="1"/>
  <c r="H93" i="22"/>
  <c r="J93" i="22"/>
  <c r="K93" i="22"/>
  <c r="Q93" i="22" s="1"/>
  <c r="L93" i="22"/>
  <c r="M93" i="22"/>
  <c r="N93" i="22"/>
  <c r="P93" i="22"/>
  <c r="G94" i="22"/>
  <c r="J94" i="22" s="1"/>
  <c r="P94" i="22" s="1"/>
  <c r="I94" i="22"/>
  <c r="O94" i="22" s="1"/>
  <c r="K94" i="22"/>
  <c r="L94" i="22"/>
  <c r="M94" i="22"/>
  <c r="N94" i="22"/>
  <c r="Q94" i="22"/>
  <c r="G95" i="22"/>
  <c r="H95" i="22"/>
  <c r="I95" i="22"/>
  <c r="O95" i="22" s="1"/>
  <c r="J95" i="22"/>
  <c r="P95" i="22" s="1"/>
  <c r="K95" i="22"/>
  <c r="L95" i="22"/>
  <c r="M95" i="22"/>
  <c r="N95" i="22"/>
  <c r="Q95" i="22"/>
  <c r="G96" i="22"/>
  <c r="L96" i="22"/>
  <c r="M96" i="22"/>
  <c r="N96" i="22"/>
  <c r="G97" i="22"/>
  <c r="I97" i="22" s="1"/>
  <c r="O97" i="22" s="1"/>
  <c r="H97" i="22"/>
  <c r="J97" i="22"/>
  <c r="K97" i="22"/>
  <c r="Q97" i="22" s="1"/>
  <c r="L97" i="22"/>
  <c r="M97" i="22"/>
  <c r="N97" i="22"/>
  <c r="P97" i="22"/>
  <c r="G98" i="22"/>
  <c r="J98" i="22" s="1"/>
  <c r="P98" i="22" s="1"/>
  <c r="I98" i="22"/>
  <c r="O98" i="22" s="1"/>
  <c r="K98" i="22"/>
  <c r="L98" i="22"/>
  <c r="M98" i="22"/>
  <c r="N98" i="22"/>
  <c r="Q98" i="22"/>
  <c r="G99" i="22"/>
  <c r="H99" i="22"/>
  <c r="I99" i="22"/>
  <c r="O99" i="22" s="1"/>
  <c r="J99" i="22"/>
  <c r="P99" i="22" s="1"/>
  <c r="K99" i="22"/>
  <c r="L99" i="22"/>
  <c r="M99" i="22"/>
  <c r="N99" i="22"/>
  <c r="Q99" i="22"/>
  <c r="G100" i="22"/>
  <c r="K100" i="22" s="1"/>
  <c r="Q100" i="22" s="1"/>
  <c r="L100" i="22"/>
  <c r="M100" i="22"/>
  <c r="N100" i="22"/>
  <c r="G101" i="22"/>
  <c r="I101" i="22" s="1"/>
  <c r="O101" i="22" s="1"/>
  <c r="H101" i="22"/>
  <c r="J101" i="22"/>
  <c r="K101" i="22"/>
  <c r="Q101" i="22" s="1"/>
  <c r="L101" i="22"/>
  <c r="M101" i="22"/>
  <c r="N101" i="22"/>
  <c r="P101" i="22"/>
  <c r="G102" i="22"/>
  <c r="J102" i="22" s="1"/>
  <c r="P102" i="22" s="1"/>
  <c r="I102" i="22"/>
  <c r="O102" i="22" s="1"/>
  <c r="K102" i="22"/>
  <c r="L102" i="22"/>
  <c r="M102" i="22"/>
  <c r="N102" i="22"/>
  <c r="Q102" i="22"/>
  <c r="G103" i="22"/>
  <c r="H103" i="22"/>
  <c r="I103" i="22"/>
  <c r="O103" i="22" s="1"/>
  <c r="J103" i="22"/>
  <c r="P103" i="22" s="1"/>
  <c r="K103" i="22"/>
  <c r="L103" i="22"/>
  <c r="M103" i="22"/>
  <c r="N103" i="22"/>
  <c r="Q103" i="22"/>
  <c r="G104" i="22"/>
  <c r="L104" i="22"/>
  <c r="M104" i="22"/>
  <c r="N104" i="22"/>
  <c r="G105" i="22"/>
  <c r="I105" i="22" s="1"/>
  <c r="O105" i="22" s="1"/>
  <c r="H105" i="22"/>
  <c r="J105" i="22"/>
  <c r="K105" i="22"/>
  <c r="Q105" i="22" s="1"/>
  <c r="L105" i="22"/>
  <c r="M105" i="22"/>
  <c r="N105" i="22"/>
  <c r="P105" i="22"/>
  <c r="G106" i="22"/>
  <c r="J106" i="22" s="1"/>
  <c r="P106" i="22" s="1"/>
  <c r="I106" i="22"/>
  <c r="O106" i="22" s="1"/>
  <c r="K106" i="22"/>
  <c r="L106" i="22"/>
  <c r="M106" i="22"/>
  <c r="N106" i="22"/>
  <c r="Q106" i="22"/>
  <c r="G107" i="22"/>
  <c r="H107" i="22"/>
  <c r="I107" i="22"/>
  <c r="O107" i="22" s="1"/>
  <c r="J107" i="22"/>
  <c r="P107" i="22" s="1"/>
  <c r="K107" i="22"/>
  <c r="L107" i="22"/>
  <c r="M107" i="22"/>
  <c r="N107" i="22"/>
  <c r="Q107" i="22"/>
  <c r="G108" i="22"/>
  <c r="K108" i="22" s="1"/>
  <c r="Q108" i="22" s="1"/>
  <c r="L108" i="22"/>
  <c r="M108" i="22"/>
  <c r="N108" i="22"/>
  <c r="G109" i="22"/>
  <c r="I109" i="22" s="1"/>
  <c r="O109" i="22" s="1"/>
  <c r="H109" i="22"/>
  <c r="J109" i="22"/>
  <c r="K109" i="22"/>
  <c r="Q109" i="22" s="1"/>
  <c r="L109" i="22"/>
  <c r="M109" i="22"/>
  <c r="N109" i="22"/>
  <c r="P109" i="22"/>
  <c r="G110" i="22"/>
  <c r="J110" i="22" s="1"/>
  <c r="P110" i="22" s="1"/>
  <c r="I110" i="22"/>
  <c r="O110" i="22" s="1"/>
  <c r="K110" i="22"/>
  <c r="L110" i="22"/>
  <c r="M110" i="22"/>
  <c r="N110" i="22"/>
  <c r="Q110" i="22"/>
  <c r="G111" i="22"/>
  <c r="H111" i="22"/>
  <c r="I111" i="22"/>
  <c r="O111" i="22" s="1"/>
  <c r="J111" i="22"/>
  <c r="P111" i="22" s="1"/>
  <c r="K111" i="22"/>
  <c r="L111" i="22"/>
  <c r="M111" i="22"/>
  <c r="N111" i="22"/>
  <c r="Q111" i="22"/>
  <c r="G112" i="22"/>
  <c r="L112" i="22"/>
  <c r="M112" i="22"/>
  <c r="N112" i="22"/>
  <c r="G113" i="22"/>
  <c r="I113" i="22" s="1"/>
  <c r="O113" i="22" s="1"/>
  <c r="H113" i="22"/>
  <c r="J113" i="22"/>
  <c r="K113" i="22"/>
  <c r="Q113" i="22" s="1"/>
  <c r="L113" i="22"/>
  <c r="M113" i="22"/>
  <c r="N113" i="22"/>
  <c r="P113" i="22"/>
  <c r="G114" i="22"/>
  <c r="J114" i="22" s="1"/>
  <c r="P114" i="22" s="1"/>
  <c r="I114" i="22"/>
  <c r="O114" i="22" s="1"/>
  <c r="K114" i="22"/>
  <c r="L114" i="22"/>
  <c r="M114" i="22"/>
  <c r="N114" i="22"/>
  <c r="Q114" i="22"/>
  <c r="G115" i="22"/>
  <c r="H115" i="22"/>
  <c r="I115" i="22"/>
  <c r="O115" i="22" s="1"/>
  <c r="J115" i="22"/>
  <c r="P115" i="22" s="1"/>
  <c r="K115" i="22"/>
  <c r="L115" i="22"/>
  <c r="M115" i="22"/>
  <c r="N115" i="22"/>
  <c r="Q115" i="22"/>
  <c r="G116" i="22"/>
  <c r="K116" i="22" s="1"/>
  <c r="Q116" i="22" s="1"/>
  <c r="L116" i="22"/>
  <c r="M116" i="22"/>
  <c r="N116" i="22"/>
  <c r="G117" i="22"/>
  <c r="I117" i="22" s="1"/>
  <c r="O117" i="22" s="1"/>
  <c r="H117" i="22"/>
  <c r="J117" i="22"/>
  <c r="K117" i="22"/>
  <c r="Q117" i="22" s="1"/>
  <c r="L117" i="22"/>
  <c r="M117" i="22"/>
  <c r="N117" i="22"/>
  <c r="P117" i="22"/>
  <c r="G118" i="22"/>
  <c r="J118" i="22" s="1"/>
  <c r="P118" i="22" s="1"/>
  <c r="I118" i="22"/>
  <c r="O118" i="22" s="1"/>
  <c r="K118" i="22"/>
  <c r="L118" i="22"/>
  <c r="M118" i="22"/>
  <c r="N118" i="22"/>
  <c r="Q118" i="22"/>
  <c r="G119" i="22"/>
  <c r="H119" i="22"/>
  <c r="I119" i="22"/>
  <c r="O119" i="22" s="1"/>
  <c r="J119" i="22"/>
  <c r="P119" i="22" s="1"/>
  <c r="K119" i="22"/>
  <c r="L119" i="22"/>
  <c r="M119" i="22"/>
  <c r="N119" i="22"/>
  <c r="Q119" i="22"/>
  <c r="G120" i="22"/>
  <c r="L120" i="22"/>
  <c r="M120" i="22"/>
  <c r="N120" i="22"/>
  <c r="G121" i="22"/>
  <c r="I121" i="22" s="1"/>
  <c r="O121" i="22" s="1"/>
  <c r="H121" i="22"/>
  <c r="J121" i="22"/>
  <c r="K121" i="22"/>
  <c r="Q121" i="22" s="1"/>
  <c r="L121" i="22"/>
  <c r="M121" i="22"/>
  <c r="N121" i="22"/>
  <c r="P121" i="22"/>
  <c r="G122" i="22"/>
  <c r="J122" i="22" s="1"/>
  <c r="P122" i="22" s="1"/>
  <c r="I122" i="22"/>
  <c r="O122" i="22" s="1"/>
  <c r="K122" i="22"/>
  <c r="L122" i="22"/>
  <c r="M122" i="22"/>
  <c r="N122" i="22"/>
  <c r="Q122" i="22"/>
  <c r="G123" i="22"/>
  <c r="H123" i="22"/>
  <c r="I123" i="22"/>
  <c r="O123" i="22" s="1"/>
  <c r="J123" i="22"/>
  <c r="P123" i="22" s="1"/>
  <c r="K123" i="22"/>
  <c r="L123" i="22"/>
  <c r="M123" i="22"/>
  <c r="N123" i="22"/>
  <c r="Q123" i="22"/>
  <c r="G124" i="22"/>
  <c r="I124" i="22"/>
  <c r="O124" i="22" s="1"/>
  <c r="L124" i="22"/>
  <c r="M124" i="22"/>
  <c r="N124" i="22"/>
  <c r="G125" i="22"/>
  <c r="I125" i="22" s="1"/>
  <c r="O125" i="22" s="1"/>
  <c r="H125" i="22"/>
  <c r="J125" i="22"/>
  <c r="K125" i="22"/>
  <c r="Q125" i="22" s="1"/>
  <c r="L125" i="22"/>
  <c r="M125" i="22"/>
  <c r="N125" i="22"/>
  <c r="P125" i="22"/>
  <c r="G126" i="22"/>
  <c r="I126" i="22"/>
  <c r="O126" i="22" s="1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K128" i="22"/>
  <c r="L128" i="22"/>
  <c r="M128" i="22"/>
  <c r="N128" i="22"/>
  <c r="Q128" i="22"/>
  <c r="G129" i="22"/>
  <c r="I129" i="22" s="1"/>
  <c r="O129" i="22" s="1"/>
  <c r="H129" i="22"/>
  <c r="J129" i="22"/>
  <c r="K129" i="22"/>
  <c r="Q129" i="22" s="1"/>
  <c r="L129" i="22"/>
  <c r="M129" i="22"/>
  <c r="N129" i="22"/>
  <c r="P129" i="22"/>
  <c r="G130" i="22"/>
  <c r="J130" i="22" s="1"/>
  <c r="H130" i="22"/>
  <c r="I130" i="22"/>
  <c r="K130" i="22"/>
  <c r="Q130" i="22" s="1"/>
  <c r="L130" i="22"/>
  <c r="M130" i="22"/>
  <c r="N130" i="22"/>
  <c r="O130" i="22"/>
  <c r="P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2" i="22"/>
  <c r="H132" i="22" s="1"/>
  <c r="I132" i="22"/>
  <c r="J132" i="22"/>
  <c r="P132" i="22" s="1"/>
  <c r="K132" i="22"/>
  <c r="Q132" i="22" s="1"/>
  <c r="L132" i="22"/>
  <c r="M132" i="22"/>
  <c r="N132" i="22"/>
  <c r="O132" i="22"/>
  <c r="G133" i="22"/>
  <c r="I133" i="22" s="1"/>
  <c r="O133" i="22" s="1"/>
  <c r="J133" i="22"/>
  <c r="P133" i="22" s="1"/>
  <c r="L133" i="22"/>
  <c r="M133" i="22"/>
  <c r="N133" i="22"/>
  <c r="G134" i="22"/>
  <c r="J134" i="22" s="1"/>
  <c r="H134" i="22"/>
  <c r="K134" i="22"/>
  <c r="L134" i="22"/>
  <c r="M134" i="22"/>
  <c r="N134" i="22"/>
  <c r="P134" i="22"/>
  <c r="Q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K136" i="22"/>
  <c r="Q136" i="22" s="1"/>
  <c r="L136" i="22"/>
  <c r="M136" i="22"/>
  <c r="N136" i="22"/>
  <c r="G137" i="22"/>
  <c r="I137" i="22" s="1"/>
  <c r="O137" i="22" s="1"/>
  <c r="H137" i="22"/>
  <c r="J137" i="22"/>
  <c r="K137" i="22"/>
  <c r="Q137" i="22" s="1"/>
  <c r="L137" i="22"/>
  <c r="M137" i="22"/>
  <c r="N137" i="22"/>
  <c r="P137" i="22"/>
  <c r="G138" i="22"/>
  <c r="J138" i="22" s="1"/>
  <c r="P138" i="22" s="1"/>
  <c r="I138" i="22"/>
  <c r="O138" i="22" s="1"/>
  <c r="K138" i="22"/>
  <c r="L138" i="22"/>
  <c r="M138" i="22"/>
  <c r="N138" i="22"/>
  <c r="Q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K140" i="22" s="1"/>
  <c r="Q140" i="22" s="1"/>
  <c r="L140" i="22"/>
  <c r="M140" i="22"/>
  <c r="N140" i="22"/>
  <c r="G141" i="22"/>
  <c r="I141" i="22" s="1"/>
  <c r="O141" i="22" s="1"/>
  <c r="H141" i="22"/>
  <c r="J141" i="22"/>
  <c r="K141" i="22"/>
  <c r="Q141" i="22" s="1"/>
  <c r="L141" i="22"/>
  <c r="M141" i="22"/>
  <c r="N141" i="22"/>
  <c r="P141" i="22"/>
  <c r="G142" i="22"/>
  <c r="J142" i="22" s="1"/>
  <c r="P142" i="22" s="1"/>
  <c r="I142" i="22"/>
  <c r="O142" i="22" s="1"/>
  <c r="K142" i="22"/>
  <c r="L142" i="22"/>
  <c r="M142" i="22"/>
  <c r="N142" i="22"/>
  <c r="Q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K144" i="22"/>
  <c r="Q144" i="22" s="1"/>
  <c r="L144" i="22"/>
  <c r="M144" i="22"/>
  <c r="N144" i="22"/>
  <c r="G145" i="22"/>
  <c r="I145" i="22" s="1"/>
  <c r="O145" i="22" s="1"/>
  <c r="H145" i="22"/>
  <c r="J145" i="22"/>
  <c r="K145" i="22"/>
  <c r="Q145" i="22" s="1"/>
  <c r="L145" i="22"/>
  <c r="M145" i="22"/>
  <c r="N145" i="22"/>
  <c r="P145" i="22"/>
  <c r="G146" i="22"/>
  <c r="J146" i="22" s="1"/>
  <c r="P146" i="22" s="1"/>
  <c r="I146" i="22"/>
  <c r="O146" i="22" s="1"/>
  <c r="K146" i="22"/>
  <c r="L146" i="22"/>
  <c r="M146" i="22"/>
  <c r="N146" i="22"/>
  <c r="Q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K148" i="22" s="1"/>
  <c r="Q148" i="22" s="1"/>
  <c r="L148" i="22"/>
  <c r="M148" i="22"/>
  <c r="N148" i="22"/>
  <c r="G149" i="22"/>
  <c r="I149" i="22" s="1"/>
  <c r="O149" i="22" s="1"/>
  <c r="H149" i="22"/>
  <c r="J149" i="22"/>
  <c r="K149" i="22"/>
  <c r="Q149" i="22" s="1"/>
  <c r="L149" i="22"/>
  <c r="M149" i="22"/>
  <c r="N149" i="22"/>
  <c r="P149" i="22"/>
  <c r="G150" i="22"/>
  <c r="J150" i="22" s="1"/>
  <c r="P150" i="22" s="1"/>
  <c r="I150" i="22"/>
  <c r="O150" i="22" s="1"/>
  <c r="K150" i="22"/>
  <c r="L150" i="22"/>
  <c r="M150" i="22"/>
  <c r="N150" i="22"/>
  <c r="Q150" i="22"/>
  <c r="G151" i="22"/>
  <c r="H151" i="22"/>
  <c r="I151" i="22"/>
  <c r="O151" i="22" s="1"/>
  <c r="J151" i="22"/>
  <c r="P151" i="22" s="1"/>
  <c r="K151" i="22"/>
  <c r="L151" i="22"/>
  <c r="M151" i="22"/>
  <c r="N151" i="22"/>
  <c r="Q151" i="22"/>
  <c r="G152" i="22"/>
  <c r="K152" i="22"/>
  <c r="Q152" i="22" s="1"/>
  <c r="L152" i="22"/>
  <c r="M152" i="22"/>
  <c r="N152" i="22"/>
  <c r="G153" i="22"/>
  <c r="I153" i="22" s="1"/>
  <c r="O153" i="22" s="1"/>
  <c r="H153" i="22"/>
  <c r="J153" i="22"/>
  <c r="K153" i="22"/>
  <c r="Q153" i="22" s="1"/>
  <c r="L153" i="22"/>
  <c r="M153" i="22"/>
  <c r="N153" i="22"/>
  <c r="P153" i="22"/>
  <c r="G154" i="22"/>
  <c r="J154" i="22" s="1"/>
  <c r="P154" i="22" s="1"/>
  <c r="I154" i="22"/>
  <c r="O154" i="22" s="1"/>
  <c r="K154" i="22"/>
  <c r="L154" i="22"/>
  <c r="M154" i="22"/>
  <c r="N154" i="22"/>
  <c r="Q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K156" i="22" s="1"/>
  <c r="Q156" i="22" s="1"/>
  <c r="L156" i="22"/>
  <c r="M156" i="22"/>
  <c r="N156" i="22"/>
  <c r="G157" i="22"/>
  <c r="I157" i="22" s="1"/>
  <c r="O157" i="22" s="1"/>
  <c r="H157" i="22"/>
  <c r="J157" i="22"/>
  <c r="K157" i="22"/>
  <c r="Q157" i="22" s="1"/>
  <c r="L157" i="22"/>
  <c r="M157" i="22"/>
  <c r="N157" i="22"/>
  <c r="P157" i="22"/>
  <c r="G158" i="22"/>
  <c r="J158" i="22" s="1"/>
  <c r="P158" i="22" s="1"/>
  <c r="I158" i="22"/>
  <c r="O158" i="22" s="1"/>
  <c r="K158" i="22"/>
  <c r="L158" i="22"/>
  <c r="M158" i="22"/>
  <c r="N158" i="22"/>
  <c r="Q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K160" i="22"/>
  <c r="Q160" i="22" s="1"/>
  <c r="L160" i="22"/>
  <c r="M160" i="22"/>
  <c r="N160" i="22"/>
  <c r="G161" i="22"/>
  <c r="I161" i="22" s="1"/>
  <c r="O161" i="22" s="1"/>
  <c r="H161" i="22"/>
  <c r="J161" i="22"/>
  <c r="K161" i="22"/>
  <c r="Q161" i="22" s="1"/>
  <c r="L161" i="22"/>
  <c r="M161" i="22"/>
  <c r="N161" i="22"/>
  <c r="P161" i="22"/>
  <c r="G162" i="22"/>
  <c r="J162" i="22" s="1"/>
  <c r="P162" i="22" s="1"/>
  <c r="I162" i="22"/>
  <c r="O162" i="22" s="1"/>
  <c r="K162" i="22"/>
  <c r="L162" i="22"/>
  <c r="M162" i="22"/>
  <c r="N162" i="22"/>
  <c r="Q162" i="22"/>
  <c r="G163" i="22"/>
  <c r="H163" i="22"/>
  <c r="I163" i="22"/>
  <c r="O163" i="22" s="1"/>
  <c r="J163" i="22"/>
  <c r="P163" i="22" s="1"/>
  <c r="K163" i="22"/>
  <c r="L163" i="22"/>
  <c r="M163" i="22"/>
  <c r="N163" i="22"/>
  <c r="Q163" i="22"/>
  <c r="G164" i="22"/>
  <c r="K164" i="22" s="1"/>
  <c r="Q164" i="22" s="1"/>
  <c r="L164" i="22"/>
  <c r="M164" i="22"/>
  <c r="N164" i="22"/>
  <c r="G165" i="22"/>
  <c r="I165" i="22" s="1"/>
  <c r="O165" i="22" s="1"/>
  <c r="H165" i="22"/>
  <c r="J165" i="22"/>
  <c r="K165" i="22"/>
  <c r="Q165" i="22" s="1"/>
  <c r="L165" i="22"/>
  <c r="M165" i="22"/>
  <c r="N165" i="22"/>
  <c r="P165" i="22"/>
  <c r="G166" i="22"/>
  <c r="J166" i="22" s="1"/>
  <c r="P166" i="22" s="1"/>
  <c r="I166" i="22"/>
  <c r="O166" i="22" s="1"/>
  <c r="K166" i="22"/>
  <c r="L166" i="22"/>
  <c r="M166" i="22"/>
  <c r="N166" i="22"/>
  <c r="Q166" i="22"/>
  <c r="G167" i="22"/>
  <c r="H167" i="22"/>
  <c r="I167" i="22"/>
  <c r="O167" i="22" s="1"/>
  <c r="J167" i="22"/>
  <c r="P167" i="22" s="1"/>
  <c r="K167" i="22"/>
  <c r="L167" i="22"/>
  <c r="M167" i="22"/>
  <c r="N167" i="22"/>
  <c r="Q167" i="22"/>
  <c r="G168" i="22"/>
  <c r="K168" i="22"/>
  <c r="Q168" i="22" s="1"/>
  <c r="L168" i="22"/>
  <c r="M168" i="22"/>
  <c r="N168" i="22"/>
  <c r="G169" i="22"/>
  <c r="I169" i="22" s="1"/>
  <c r="O169" i="22" s="1"/>
  <c r="H169" i="22"/>
  <c r="J169" i="22"/>
  <c r="K169" i="22"/>
  <c r="Q169" i="22" s="1"/>
  <c r="L169" i="22"/>
  <c r="M169" i="22"/>
  <c r="N169" i="22"/>
  <c r="P169" i="22"/>
  <c r="G170" i="22"/>
  <c r="J170" i="22" s="1"/>
  <c r="P170" i="22" s="1"/>
  <c r="I170" i="22"/>
  <c r="O170" i="22" s="1"/>
  <c r="K170" i="22"/>
  <c r="L170" i="22"/>
  <c r="M170" i="22"/>
  <c r="N170" i="22"/>
  <c r="Q170" i="22"/>
  <c r="G171" i="22"/>
  <c r="H171" i="22"/>
  <c r="I171" i="22"/>
  <c r="O171" i="22" s="1"/>
  <c r="J171" i="22"/>
  <c r="P171" i="22" s="1"/>
  <c r="K171" i="22"/>
  <c r="L171" i="22"/>
  <c r="M171" i="22"/>
  <c r="N171" i="22"/>
  <c r="Q171" i="22"/>
  <c r="G172" i="22"/>
  <c r="K172" i="22" s="1"/>
  <c r="Q172" i="22" s="1"/>
  <c r="L172" i="22"/>
  <c r="M172" i="22"/>
  <c r="N172" i="22"/>
  <c r="G173" i="22"/>
  <c r="I173" i="22" s="1"/>
  <c r="O173" i="22" s="1"/>
  <c r="H173" i="22"/>
  <c r="J173" i="22"/>
  <c r="K173" i="22"/>
  <c r="Q173" i="22" s="1"/>
  <c r="L173" i="22"/>
  <c r="M173" i="22"/>
  <c r="N173" i="22"/>
  <c r="P173" i="22"/>
  <c r="G174" i="22"/>
  <c r="J174" i="22" s="1"/>
  <c r="P174" i="22" s="1"/>
  <c r="I174" i="22"/>
  <c r="O174" i="22" s="1"/>
  <c r="K174" i="22"/>
  <c r="L174" i="22"/>
  <c r="M174" i="22"/>
  <c r="N174" i="22"/>
  <c r="Q174" i="22"/>
  <c r="G175" i="22"/>
  <c r="H175" i="22"/>
  <c r="I175" i="22"/>
  <c r="O175" i="22" s="1"/>
  <c r="J175" i="22"/>
  <c r="P175" i="22" s="1"/>
  <c r="K175" i="22"/>
  <c r="L175" i="22"/>
  <c r="M175" i="22"/>
  <c r="N175" i="22"/>
  <c r="Q175" i="22"/>
  <c r="G176" i="22"/>
  <c r="K176" i="22"/>
  <c r="Q176" i="22" s="1"/>
  <c r="L176" i="22"/>
  <c r="M176" i="22"/>
  <c r="N176" i="22"/>
  <c r="G177" i="22"/>
  <c r="I177" i="22" s="1"/>
  <c r="O177" i="22" s="1"/>
  <c r="H177" i="22"/>
  <c r="J177" i="22"/>
  <c r="K177" i="22"/>
  <c r="Q177" i="22" s="1"/>
  <c r="L177" i="22"/>
  <c r="M177" i="22"/>
  <c r="N177" i="22"/>
  <c r="P177" i="22"/>
  <c r="G178" i="22"/>
  <c r="J178" i="22" s="1"/>
  <c r="P178" i="22" s="1"/>
  <c r="I178" i="22"/>
  <c r="O178" i="22" s="1"/>
  <c r="K178" i="22"/>
  <c r="L178" i="22"/>
  <c r="M178" i="22"/>
  <c r="N178" i="22"/>
  <c r="Q178" i="22"/>
  <c r="G179" i="22"/>
  <c r="H179" i="22"/>
  <c r="I179" i="22"/>
  <c r="O179" i="22" s="1"/>
  <c r="J179" i="22"/>
  <c r="P179" i="22" s="1"/>
  <c r="K179" i="22"/>
  <c r="L179" i="22"/>
  <c r="M179" i="22"/>
  <c r="N179" i="22"/>
  <c r="Q179" i="22"/>
  <c r="G180" i="22"/>
  <c r="K180" i="22" s="1"/>
  <c r="Q180" i="22" s="1"/>
  <c r="L180" i="22"/>
  <c r="M180" i="22"/>
  <c r="N180" i="22"/>
  <c r="G181" i="22"/>
  <c r="I181" i="22" s="1"/>
  <c r="O181" i="22" s="1"/>
  <c r="H181" i="22"/>
  <c r="J181" i="22"/>
  <c r="K181" i="22"/>
  <c r="Q181" i="22" s="1"/>
  <c r="L181" i="22"/>
  <c r="M181" i="22"/>
  <c r="N181" i="22"/>
  <c r="P181" i="22"/>
  <c r="G182" i="22"/>
  <c r="J182" i="22" s="1"/>
  <c r="P182" i="22" s="1"/>
  <c r="I182" i="22"/>
  <c r="O182" i="22" s="1"/>
  <c r="K182" i="22"/>
  <c r="L182" i="22"/>
  <c r="M182" i="22"/>
  <c r="N182" i="22"/>
  <c r="Q182" i="22"/>
  <c r="G183" i="22"/>
  <c r="H183" i="22"/>
  <c r="I183" i="22"/>
  <c r="O183" i="22" s="1"/>
  <c r="J183" i="22"/>
  <c r="P183" i="22" s="1"/>
  <c r="K183" i="22"/>
  <c r="L183" i="22"/>
  <c r="M183" i="22"/>
  <c r="N183" i="22"/>
  <c r="Q183" i="22"/>
  <c r="G184" i="22"/>
  <c r="K184" i="22"/>
  <c r="Q184" i="22" s="1"/>
  <c r="L184" i="22"/>
  <c r="M184" i="22"/>
  <c r="N184" i="22"/>
  <c r="G185" i="22"/>
  <c r="I185" i="22" s="1"/>
  <c r="O185" i="22" s="1"/>
  <c r="H185" i="22"/>
  <c r="J185" i="22"/>
  <c r="K185" i="22"/>
  <c r="Q185" i="22" s="1"/>
  <c r="L185" i="22"/>
  <c r="M185" i="22"/>
  <c r="N185" i="22"/>
  <c r="P185" i="22"/>
  <c r="G186" i="22"/>
  <c r="J186" i="22" s="1"/>
  <c r="P186" i="22" s="1"/>
  <c r="I186" i="22"/>
  <c r="O186" i="22" s="1"/>
  <c r="K186" i="22"/>
  <c r="L186" i="22"/>
  <c r="M186" i="22"/>
  <c r="N186" i="22"/>
  <c r="Q186" i="22"/>
  <c r="G187" i="22"/>
  <c r="H187" i="22"/>
  <c r="I187" i="22"/>
  <c r="O187" i="22" s="1"/>
  <c r="J187" i="22"/>
  <c r="P187" i="22" s="1"/>
  <c r="K187" i="22"/>
  <c r="L187" i="22"/>
  <c r="M187" i="22"/>
  <c r="N187" i="22"/>
  <c r="Q187" i="22"/>
  <c r="G188" i="22"/>
  <c r="K188" i="22" s="1"/>
  <c r="Q188" i="22" s="1"/>
  <c r="L188" i="22"/>
  <c r="M188" i="22"/>
  <c r="N188" i="22"/>
  <c r="G189" i="22"/>
  <c r="I189" i="22" s="1"/>
  <c r="O189" i="22" s="1"/>
  <c r="H189" i="22"/>
  <c r="J189" i="22"/>
  <c r="K189" i="22"/>
  <c r="Q189" i="22" s="1"/>
  <c r="L189" i="22"/>
  <c r="M189" i="22"/>
  <c r="N189" i="22"/>
  <c r="P189" i="22"/>
  <c r="G190" i="22"/>
  <c r="J190" i="22" s="1"/>
  <c r="P190" i="22" s="1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K192" i="22"/>
  <c r="Q192" i="22" s="1"/>
  <c r="L192" i="22"/>
  <c r="M192" i="22"/>
  <c r="N192" i="22"/>
  <c r="G193" i="22"/>
  <c r="I193" i="22" s="1"/>
  <c r="O193" i="22" s="1"/>
  <c r="H193" i="22"/>
  <c r="J193" i="22"/>
  <c r="K193" i="22"/>
  <c r="Q193" i="22" s="1"/>
  <c r="L193" i="22"/>
  <c r="M193" i="22"/>
  <c r="N193" i="22"/>
  <c r="P193" i="22"/>
  <c r="G194" i="22"/>
  <c r="J194" i="22" s="1"/>
  <c r="P194" i="22" s="1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K196" i="22" s="1"/>
  <c r="Q196" i="22" s="1"/>
  <c r="L196" i="22"/>
  <c r="M196" i="22"/>
  <c r="N196" i="22"/>
  <c r="G197" i="22"/>
  <c r="I197" i="22" s="1"/>
  <c r="O197" i="22" s="1"/>
  <c r="H197" i="22"/>
  <c r="J197" i="22"/>
  <c r="K197" i="22"/>
  <c r="Q197" i="22" s="1"/>
  <c r="L197" i="22"/>
  <c r="M197" i="22"/>
  <c r="N197" i="22"/>
  <c r="P197" i="22"/>
  <c r="G198" i="22"/>
  <c r="J198" i="22" s="1"/>
  <c r="P198" i="22" s="1"/>
  <c r="I198" i="22"/>
  <c r="O198" i="22" s="1"/>
  <c r="K198" i="22"/>
  <c r="L198" i="22"/>
  <c r="M198" i="22"/>
  <c r="N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K200" i="22"/>
  <c r="Q200" i="22" s="1"/>
  <c r="L200" i="22"/>
  <c r="M200" i="22"/>
  <c r="N200" i="22"/>
  <c r="G201" i="22"/>
  <c r="I201" i="22" s="1"/>
  <c r="O201" i="22" s="1"/>
  <c r="H201" i="22"/>
  <c r="J201" i="22"/>
  <c r="K201" i="22"/>
  <c r="Q201" i="22" s="1"/>
  <c r="L201" i="22"/>
  <c r="M201" i="22"/>
  <c r="N201" i="22"/>
  <c r="P201" i="22"/>
  <c r="G202" i="22"/>
  <c r="J202" i="22" s="1"/>
  <c r="P202" i="22" s="1"/>
  <c r="I202" i="22"/>
  <c r="O202" i="22" s="1"/>
  <c r="K202" i="22"/>
  <c r="L202" i="22"/>
  <c r="M202" i="22"/>
  <c r="N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K204" i="22" s="1"/>
  <c r="Q204" i="22" s="1"/>
  <c r="L204" i="22"/>
  <c r="M204" i="22"/>
  <c r="N204" i="22"/>
  <c r="G205" i="22"/>
  <c r="I205" i="22" s="1"/>
  <c r="O205" i="22" s="1"/>
  <c r="H205" i="22"/>
  <c r="J205" i="22"/>
  <c r="K205" i="22"/>
  <c r="Q205" i="22" s="1"/>
  <c r="L205" i="22"/>
  <c r="M205" i="22"/>
  <c r="N205" i="22"/>
  <c r="P205" i="22"/>
  <c r="G206" i="22"/>
  <c r="J206" i="22" s="1"/>
  <c r="P206" i="22" s="1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K208" i="22"/>
  <c r="Q208" i="22" s="1"/>
  <c r="L208" i="22"/>
  <c r="M208" i="22"/>
  <c r="N208" i="22"/>
  <c r="G209" i="22"/>
  <c r="I209" i="22" s="1"/>
  <c r="O209" i="22" s="1"/>
  <c r="H209" i="22"/>
  <c r="J209" i="22"/>
  <c r="K209" i="22"/>
  <c r="Q209" i="22" s="1"/>
  <c r="L209" i="22"/>
  <c r="M209" i="22"/>
  <c r="N209" i="22"/>
  <c r="P209" i="22"/>
  <c r="G210" i="22"/>
  <c r="J210" i="22" s="1"/>
  <c r="P210" i="22" s="1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K212" i="22" s="1"/>
  <c r="Q212" i="22" s="1"/>
  <c r="L212" i="22"/>
  <c r="M212" i="22"/>
  <c r="N212" i="22"/>
  <c r="G213" i="22"/>
  <c r="I213" i="22" s="1"/>
  <c r="O213" i="22" s="1"/>
  <c r="H213" i="22"/>
  <c r="J213" i="22"/>
  <c r="K213" i="22"/>
  <c r="Q213" i="22" s="1"/>
  <c r="L213" i="22"/>
  <c r="M213" i="22"/>
  <c r="N213" i="22"/>
  <c r="P213" i="22"/>
  <c r="G214" i="22"/>
  <c r="L214" i="22"/>
  <c r="M214" i="22"/>
  <c r="N214" i="22"/>
  <c r="G215" i="22"/>
  <c r="H215" i="22"/>
  <c r="I215" i="22"/>
  <c r="O215" i="22" s="1"/>
  <c r="J215" i="22"/>
  <c r="K215" i="22"/>
  <c r="L215" i="22"/>
  <c r="M215" i="22"/>
  <c r="N215" i="22"/>
  <c r="P215" i="22"/>
  <c r="Q215" i="22"/>
  <c r="G216" i="22"/>
  <c r="I216" i="22"/>
  <c r="K216" i="22"/>
  <c r="Q216" i="22" s="1"/>
  <c r="L216" i="22"/>
  <c r="M216" i="22"/>
  <c r="N216" i="22"/>
  <c r="O216" i="22"/>
  <c r="G217" i="22"/>
  <c r="I217" i="22" s="1"/>
  <c r="O217" i="22" s="1"/>
  <c r="H217" i="22"/>
  <c r="J217" i="22"/>
  <c r="P217" i="22" s="1"/>
  <c r="K217" i="22"/>
  <c r="Q217" i="22" s="1"/>
  <c r="L217" i="22"/>
  <c r="M217" i="22"/>
  <c r="N217" i="22"/>
  <c r="G218" i="22"/>
  <c r="I218" i="22"/>
  <c r="K218" i="22"/>
  <c r="Q218" i="22" s="1"/>
  <c r="L218" i="22"/>
  <c r="M218" i="22"/>
  <c r="N218" i="22"/>
  <c r="O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I221" i="22" s="1"/>
  <c r="O221" i="22" s="1"/>
  <c r="H221" i="22"/>
  <c r="J221" i="22"/>
  <c r="K221" i="22"/>
  <c r="Q221" i="22" s="1"/>
  <c r="L221" i="22"/>
  <c r="M221" i="22"/>
  <c r="N221" i="22"/>
  <c r="P221" i="22"/>
  <c r="G222" i="22"/>
  <c r="L222" i="22"/>
  <c r="M222" i="22"/>
  <c r="N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H224" i="22" s="1"/>
  <c r="I224" i="22"/>
  <c r="O224" i="22" s="1"/>
  <c r="J224" i="22"/>
  <c r="P224" i="22" s="1"/>
  <c r="L224" i="22"/>
  <c r="M224" i="22"/>
  <c r="N224" i="22"/>
  <c r="G225" i="22"/>
  <c r="L225" i="22"/>
  <c r="M225" i="22"/>
  <c r="N225" i="22"/>
  <c r="G226" i="22"/>
  <c r="J226" i="22" s="1"/>
  <c r="K226" i="22"/>
  <c r="Q226" i="22" s="1"/>
  <c r="L226" i="22"/>
  <c r="M226" i="22"/>
  <c r="N226" i="22"/>
  <c r="P226" i="22"/>
  <c r="G227" i="22"/>
  <c r="H227" i="22"/>
  <c r="I227" i="22"/>
  <c r="O227" i="22" s="1"/>
  <c r="J227" i="22"/>
  <c r="K227" i="22"/>
  <c r="L227" i="22"/>
  <c r="M227" i="22"/>
  <c r="N227" i="22"/>
  <c r="P227" i="22"/>
  <c r="Q227" i="22"/>
  <c r="G228" i="22"/>
  <c r="H228" i="22" s="1"/>
  <c r="K228" i="22"/>
  <c r="Q228" i="22" s="1"/>
  <c r="L228" i="22"/>
  <c r="M228" i="22"/>
  <c r="N228" i="22"/>
  <c r="G229" i="22"/>
  <c r="I229" i="22" s="1"/>
  <c r="H229" i="22"/>
  <c r="J229" i="22"/>
  <c r="P229" i="22" s="1"/>
  <c r="K229" i="22"/>
  <c r="Q229" i="22" s="1"/>
  <c r="L229" i="22"/>
  <c r="M229" i="22"/>
  <c r="N229" i="22"/>
  <c r="O229" i="22"/>
  <c r="G230" i="22"/>
  <c r="J230" i="22" s="1"/>
  <c r="H230" i="22"/>
  <c r="I230" i="22"/>
  <c r="O230" i="22" s="1"/>
  <c r="K230" i="22"/>
  <c r="L230" i="22"/>
  <c r="M230" i="22"/>
  <c r="N230" i="22"/>
  <c r="P230" i="22"/>
  <c r="Q230" i="22"/>
  <c r="G231" i="22"/>
  <c r="H231" i="22"/>
  <c r="I231" i="22"/>
  <c r="O231" i="22" s="1"/>
  <c r="J231" i="22"/>
  <c r="P231" i="22" s="1"/>
  <c r="K231" i="22"/>
  <c r="L231" i="22"/>
  <c r="M231" i="22"/>
  <c r="N231" i="22"/>
  <c r="Q231" i="22"/>
  <c r="G232" i="22"/>
  <c r="H232" i="22" s="1"/>
  <c r="J232" i="22"/>
  <c r="P232" i="22" s="1"/>
  <c r="K232" i="22"/>
  <c r="Q232" i="22" s="1"/>
  <c r="L232" i="22"/>
  <c r="M232" i="22"/>
  <c r="N232" i="22"/>
  <c r="G233" i="22"/>
  <c r="K233" i="22"/>
  <c r="Q233" i="22" s="1"/>
  <c r="L233" i="22"/>
  <c r="M233" i="22"/>
  <c r="N233" i="22"/>
  <c r="G234" i="22"/>
  <c r="J234" i="22" s="1"/>
  <c r="H234" i="22"/>
  <c r="I234" i="22"/>
  <c r="O234" i="22" s="1"/>
  <c r="K234" i="22"/>
  <c r="L234" i="22"/>
  <c r="M234" i="22"/>
  <c r="N234" i="22"/>
  <c r="P234" i="22"/>
  <c r="Q234" i="22"/>
  <c r="G235" i="22"/>
  <c r="H235" i="22"/>
  <c r="I235" i="22"/>
  <c r="O235" i="22" s="1"/>
  <c r="J235" i="22"/>
  <c r="P235" i="22" s="1"/>
  <c r="K235" i="22"/>
  <c r="L235" i="22"/>
  <c r="M235" i="22"/>
  <c r="N235" i="22"/>
  <c r="Q235" i="22"/>
  <c r="G236" i="22"/>
  <c r="H236" i="22" s="1"/>
  <c r="J236" i="22"/>
  <c r="P236" i="22" s="1"/>
  <c r="K236" i="22"/>
  <c r="Q236" i="22" s="1"/>
  <c r="L236" i="22"/>
  <c r="M236" i="22"/>
  <c r="N236" i="22"/>
  <c r="G237" i="22"/>
  <c r="K237" i="22"/>
  <c r="Q237" i="22" s="1"/>
  <c r="L237" i="22"/>
  <c r="M237" i="22"/>
  <c r="N237" i="22"/>
  <c r="G238" i="22"/>
  <c r="J238" i="22" s="1"/>
  <c r="H238" i="22"/>
  <c r="I238" i="22"/>
  <c r="O238" i="22" s="1"/>
  <c r="K238" i="22"/>
  <c r="L238" i="22"/>
  <c r="M238" i="22"/>
  <c r="N238" i="22"/>
  <c r="P238" i="22"/>
  <c r="Q238" i="22"/>
  <c r="G239" i="22"/>
  <c r="H239" i="22"/>
  <c r="I239" i="22"/>
  <c r="O239" i="22" s="1"/>
  <c r="J239" i="22"/>
  <c r="P239" i="22" s="1"/>
  <c r="K239" i="22"/>
  <c r="L239" i="22"/>
  <c r="M239" i="22"/>
  <c r="N239" i="22"/>
  <c r="Q239" i="22"/>
  <c r="G240" i="22"/>
  <c r="H240" i="22" s="1"/>
  <c r="J240" i="22"/>
  <c r="P240" i="22" s="1"/>
  <c r="K240" i="22"/>
  <c r="Q240" i="22" s="1"/>
  <c r="L240" i="22"/>
  <c r="M240" i="22"/>
  <c r="N240" i="22"/>
  <c r="G241" i="22"/>
  <c r="K241" i="22"/>
  <c r="Q241" i="22" s="1"/>
  <c r="L241" i="22"/>
  <c r="M241" i="22"/>
  <c r="N241" i="22"/>
  <c r="G242" i="22"/>
  <c r="J242" i="22" s="1"/>
  <c r="H242" i="22"/>
  <c r="I242" i="22"/>
  <c r="O242" i="22" s="1"/>
  <c r="K242" i="22"/>
  <c r="L242" i="22"/>
  <c r="M242" i="22"/>
  <c r="N242" i="22"/>
  <c r="P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/>
  <c r="P244" i="22" s="1"/>
  <c r="L244" i="22"/>
  <c r="M244" i="22"/>
  <c r="N244" i="22"/>
  <c r="G245" i="22"/>
  <c r="H245" i="22" s="1"/>
  <c r="K245" i="22"/>
  <c r="Q245" i="22" s="1"/>
  <c r="L245" i="22"/>
  <c r="M245" i="22"/>
  <c r="N245" i="22"/>
  <c r="G246" i="22"/>
  <c r="J246" i="22" s="1"/>
  <c r="P246" i="22" s="1"/>
  <c r="H246" i="22"/>
  <c r="I246" i="22"/>
  <c r="O246" i="22" s="1"/>
  <c r="K246" i="22"/>
  <c r="L246" i="22"/>
  <c r="M246" i="22"/>
  <c r="N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 s="1"/>
  <c r="H250" i="22"/>
  <c r="I250" i="22"/>
  <c r="O250" i="22" s="1"/>
  <c r="K250" i="22"/>
  <c r="L250" i="22"/>
  <c r="M250" i="22"/>
  <c r="N250" i="22"/>
  <c r="P250" i="22"/>
  <c r="Q250" i="22"/>
  <c r="G251" i="22"/>
  <c r="H251" i="22"/>
  <c r="I251" i="22"/>
  <c r="O251" i="22" s="1"/>
  <c r="J251" i="22"/>
  <c r="P251" i="22" s="1"/>
  <c r="K251" i="22"/>
  <c r="L251" i="22"/>
  <c r="M251" i="22"/>
  <c r="N251" i="22"/>
  <c r="Q251" i="22"/>
  <c r="G252" i="22"/>
  <c r="J252" i="22"/>
  <c r="P252" i="22" s="1"/>
  <c r="K252" i="22"/>
  <c r="Q252" i="22" s="1"/>
  <c r="L252" i="22"/>
  <c r="M252" i="22"/>
  <c r="N252" i="22"/>
  <c r="G253" i="22"/>
  <c r="L253" i="22"/>
  <c r="M253" i="22"/>
  <c r="N253" i="22"/>
  <c r="G254" i="22"/>
  <c r="J254" i="22" s="1"/>
  <c r="P254" i="22" s="1"/>
  <c r="H254" i="22"/>
  <c r="I254" i="22"/>
  <c r="O254" i="22" s="1"/>
  <c r="K254" i="22"/>
  <c r="L254" i="22"/>
  <c r="M254" i="22"/>
  <c r="N254" i="22"/>
  <c r="Q254" i="22"/>
  <c r="G255" i="22"/>
  <c r="H255" i="22"/>
  <c r="I255" i="22"/>
  <c r="O255" i="22" s="1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 s="1"/>
  <c r="H257" i="22"/>
  <c r="J257" i="22"/>
  <c r="P257" i="22" s="1"/>
  <c r="K257" i="22"/>
  <c r="Q257" i="22" s="1"/>
  <c r="L257" i="22"/>
  <c r="M257" i="22"/>
  <c r="N257" i="22"/>
  <c r="O257" i="22"/>
  <c r="G258" i="22"/>
  <c r="J258" i="22" s="1"/>
  <c r="I258" i="22"/>
  <c r="O258" i="22" s="1"/>
  <c r="L258" i="22"/>
  <c r="M258" i="22"/>
  <c r="N258" i="22"/>
  <c r="P258" i="22"/>
  <c r="G259" i="22"/>
  <c r="H259" i="22"/>
  <c r="I259" i="22"/>
  <c r="O259" i="22" s="1"/>
  <c r="J259" i="22"/>
  <c r="K259" i="22"/>
  <c r="L259" i="22"/>
  <c r="M259" i="22"/>
  <c r="N259" i="22"/>
  <c r="P259" i="22"/>
  <c r="Q259" i="22"/>
  <c r="G260" i="22"/>
  <c r="H260" i="22" s="1"/>
  <c r="J260" i="22"/>
  <c r="P260" i="22" s="1"/>
  <c r="L260" i="22"/>
  <c r="M260" i="22"/>
  <c r="N260" i="22"/>
  <c r="G261" i="22"/>
  <c r="I261" i="22" s="1"/>
  <c r="H261" i="22"/>
  <c r="K261" i="22"/>
  <c r="Q261" i="22" s="1"/>
  <c r="L261" i="22"/>
  <c r="M261" i="22"/>
  <c r="N261" i="22"/>
  <c r="O261" i="22"/>
  <c r="G262" i="22"/>
  <c r="L262" i="22"/>
  <c r="M262" i="22"/>
  <c r="N262" i="22"/>
  <c r="G263" i="22"/>
  <c r="H263" i="22"/>
  <c r="I263" i="22"/>
  <c r="O263" i="22" s="1"/>
  <c r="J263" i="22"/>
  <c r="K263" i="22"/>
  <c r="L263" i="22"/>
  <c r="M263" i="22"/>
  <c r="N263" i="22"/>
  <c r="P263" i="22"/>
  <c r="Q263" i="22"/>
  <c r="G264" i="22"/>
  <c r="K264" i="22" s="1"/>
  <c r="Q264" i="22" s="1"/>
  <c r="L264" i="22"/>
  <c r="M264" i="22"/>
  <c r="N264" i="22"/>
  <c r="G265" i="22"/>
  <c r="I265" i="22" s="1"/>
  <c r="O265" i="22" s="1"/>
  <c r="H265" i="22"/>
  <c r="J265" i="22"/>
  <c r="K265" i="22"/>
  <c r="Q265" i="22" s="1"/>
  <c r="L265" i="22"/>
  <c r="M265" i="22"/>
  <c r="N265" i="22"/>
  <c r="P265" i="22"/>
  <c r="G266" i="22"/>
  <c r="J266" i="22" s="1"/>
  <c r="P266" i="22" s="1"/>
  <c r="I266" i="22"/>
  <c r="O266" i="22" s="1"/>
  <c r="K266" i="22"/>
  <c r="L266" i="22"/>
  <c r="M266" i="22"/>
  <c r="N266" i="22"/>
  <c r="Q266" i="22"/>
  <c r="G267" i="22"/>
  <c r="H267" i="22"/>
  <c r="I267" i="22"/>
  <c r="O267" i="22" s="1"/>
  <c r="J267" i="22"/>
  <c r="P267" i="22" s="1"/>
  <c r="K267" i="22"/>
  <c r="L267" i="22"/>
  <c r="M267" i="22"/>
  <c r="N267" i="22"/>
  <c r="Q267" i="22"/>
  <c r="G268" i="22"/>
  <c r="K268" i="22"/>
  <c r="Q268" i="22" s="1"/>
  <c r="L268" i="22"/>
  <c r="M268" i="22"/>
  <c r="N268" i="22"/>
  <c r="G269" i="22"/>
  <c r="I269" i="22" s="1"/>
  <c r="O269" i="22" s="1"/>
  <c r="H269" i="22"/>
  <c r="J269" i="22"/>
  <c r="K269" i="22"/>
  <c r="Q269" i="22" s="1"/>
  <c r="L269" i="22"/>
  <c r="M269" i="22"/>
  <c r="N269" i="22"/>
  <c r="P269" i="22"/>
  <c r="G270" i="22"/>
  <c r="J270" i="22" s="1"/>
  <c r="P270" i="22" s="1"/>
  <c r="I270" i="22"/>
  <c r="O270" i="22" s="1"/>
  <c r="K270" i="22"/>
  <c r="L270" i="22"/>
  <c r="M270" i="22"/>
  <c r="N270" i="22"/>
  <c r="Q270" i="22"/>
  <c r="G271" i="22"/>
  <c r="H271" i="22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I273" i="22" s="1"/>
  <c r="O273" i="22" s="1"/>
  <c r="H273" i="22"/>
  <c r="J273" i="22"/>
  <c r="K273" i="22"/>
  <c r="Q273" i="22" s="1"/>
  <c r="L273" i="22"/>
  <c r="M273" i="22"/>
  <c r="N273" i="22"/>
  <c r="P273" i="22"/>
  <c r="G274" i="22"/>
  <c r="J274" i="22" s="1"/>
  <c r="P274" i="22" s="1"/>
  <c r="I274" i="22"/>
  <c r="O274" i="22" s="1"/>
  <c r="K274" i="22"/>
  <c r="L274" i="22"/>
  <c r="M274" i="22"/>
  <c r="N274" i="22"/>
  <c r="Q274" i="22"/>
  <c r="G275" i="22"/>
  <c r="H275" i="22"/>
  <c r="I275" i="22"/>
  <c r="O275" i="22" s="1"/>
  <c r="J275" i="22"/>
  <c r="P275" i="22" s="1"/>
  <c r="K275" i="22"/>
  <c r="L275" i="22"/>
  <c r="M275" i="22"/>
  <c r="N275" i="22"/>
  <c r="Q275" i="22"/>
  <c r="G276" i="22"/>
  <c r="K276" i="22"/>
  <c r="Q276" i="22" s="1"/>
  <c r="L276" i="22"/>
  <c r="M276" i="22"/>
  <c r="N276" i="22"/>
  <c r="G277" i="22"/>
  <c r="I277" i="22" s="1"/>
  <c r="O277" i="22" s="1"/>
  <c r="H277" i="22"/>
  <c r="J277" i="22"/>
  <c r="K277" i="22"/>
  <c r="Q277" i="22" s="1"/>
  <c r="L277" i="22"/>
  <c r="M277" i="22"/>
  <c r="N277" i="22"/>
  <c r="P277" i="22"/>
  <c r="G278" i="22"/>
  <c r="J278" i="22" s="1"/>
  <c r="P278" i="22" s="1"/>
  <c r="I278" i="22"/>
  <c r="O278" i="22" s="1"/>
  <c r="K278" i="22"/>
  <c r="L278" i="22"/>
  <c r="M278" i="22"/>
  <c r="N278" i="22"/>
  <c r="Q278" i="22"/>
  <c r="G279" i="22"/>
  <c r="H279" i="22"/>
  <c r="I279" i="22"/>
  <c r="O279" i="22" s="1"/>
  <c r="J279" i="22"/>
  <c r="P279" i="22" s="1"/>
  <c r="K279" i="22"/>
  <c r="L279" i="22"/>
  <c r="M279" i="22"/>
  <c r="N279" i="22"/>
  <c r="Q279" i="22"/>
  <c r="G280" i="22"/>
  <c r="K280" i="22" s="1"/>
  <c r="Q280" i="22" s="1"/>
  <c r="L280" i="22"/>
  <c r="M280" i="22"/>
  <c r="N280" i="22"/>
  <c r="G281" i="22"/>
  <c r="I281" i="22" s="1"/>
  <c r="O281" i="22" s="1"/>
  <c r="H281" i="22"/>
  <c r="J281" i="22"/>
  <c r="K281" i="22"/>
  <c r="Q281" i="22" s="1"/>
  <c r="L281" i="22"/>
  <c r="M281" i="22"/>
  <c r="N281" i="22"/>
  <c r="P281" i="22"/>
  <c r="G282" i="22"/>
  <c r="J282" i="22" s="1"/>
  <c r="P282" i="22" s="1"/>
  <c r="I282" i="22"/>
  <c r="O282" i="22" s="1"/>
  <c r="K282" i="22"/>
  <c r="L282" i="22"/>
  <c r="M282" i="22"/>
  <c r="N282" i="22"/>
  <c r="Q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K284" i="22"/>
  <c r="Q284" i="22" s="1"/>
  <c r="L284" i="22"/>
  <c r="M284" i="22"/>
  <c r="N284" i="22"/>
  <c r="G285" i="22"/>
  <c r="I285" i="22" s="1"/>
  <c r="O285" i="22" s="1"/>
  <c r="H285" i="22"/>
  <c r="J285" i="22"/>
  <c r="K285" i="22"/>
  <c r="Q285" i="22" s="1"/>
  <c r="L285" i="22"/>
  <c r="M285" i="22"/>
  <c r="N285" i="22"/>
  <c r="P285" i="22"/>
  <c r="G286" i="22"/>
  <c r="J286" i="22" s="1"/>
  <c r="P286" i="22" s="1"/>
  <c r="I286" i="22"/>
  <c r="O286" i="22" s="1"/>
  <c r="K286" i="22"/>
  <c r="L286" i="22"/>
  <c r="M286" i="22"/>
  <c r="N286" i="22"/>
  <c r="Q286" i="22"/>
  <c r="G287" i="22"/>
  <c r="H287" i="22"/>
  <c r="I287" i="22"/>
  <c r="O287" i="22" s="1"/>
  <c r="J287" i="22"/>
  <c r="P287" i="22" s="1"/>
  <c r="K287" i="22"/>
  <c r="L287" i="22"/>
  <c r="M287" i="22"/>
  <c r="N287" i="22"/>
  <c r="Q287" i="22"/>
  <c r="G288" i="22"/>
  <c r="K288" i="22" s="1"/>
  <c r="Q288" i="22" s="1"/>
  <c r="L288" i="22"/>
  <c r="M288" i="22"/>
  <c r="N288" i="22"/>
  <c r="G289" i="22"/>
  <c r="I289" i="22" s="1"/>
  <c r="O289" i="22" s="1"/>
  <c r="H289" i="22"/>
  <c r="J289" i="22"/>
  <c r="K289" i="22"/>
  <c r="Q289" i="22" s="1"/>
  <c r="L289" i="22"/>
  <c r="M289" i="22"/>
  <c r="N289" i="22"/>
  <c r="P289" i="22"/>
  <c r="G290" i="22"/>
  <c r="J290" i="22" s="1"/>
  <c r="P290" i="22" s="1"/>
  <c r="I290" i="22"/>
  <c r="O290" i="22" s="1"/>
  <c r="K290" i="22"/>
  <c r="L290" i="22"/>
  <c r="M290" i="22"/>
  <c r="N290" i="22"/>
  <c r="Q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K292" i="22"/>
  <c r="Q292" i="22" s="1"/>
  <c r="L292" i="22"/>
  <c r="M292" i="22"/>
  <c r="N292" i="22"/>
  <c r="G293" i="22"/>
  <c r="I293" i="22" s="1"/>
  <c r="O293" i="22" s="1"/>
  <c r="H293" i="22"/>
  <c r="J293" i="22"/>
  <c r="K293" i="22"/>
  <c r="Q293" i="22" s="1"/>
  <c r="L293" i="22"/>
  <c r="M293" i="22"/>
  <c r="N293" i="22"/>
  <c r="P293" i="22"/>
  <c r="G294" i="22"/>
  <c r="J294" i="22" s="1"/>
  <c r="P294" i="22" s="1"/>
  <c r="I294" i="22"/>
  <c r="O294" i="22" s="1"/>
  <c r="K294" i="22"/>
  <c r="L294" i="22"/>
  <c r="M294" i="22"/>
  <c r="N294" i="22"/>
  <c r="Q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K296" i="22" s="1"/>
  <c r="Q296" i="22" s="1"/>
  <c r="L296" i="22"/>
  <c r="M296" i="22"/>
  <c r="N296" i="22"/>
  <c r="G297" i="22"/>
  <c r="I297" i="22" s="1"/>
  <c r="O297" i="22" s="1"/>
  <c r="H297" i="22"/>
  <c r="J297" i="22"/>
  <c r="K297" i="22"/>
  <c r="Q297" i="22" s="1"/>
  <c r="L297" i="22"/>
  <c r="M297" i="22"/>
  <c r="N297" i="22"/>
  <c r="P297" i="22"/>
  <c r="G298" i="22"/>
  <c r="J298" i="22" s="1"/>
  <c r="P298" i="22" s="1"/>
  <c r="I298" i="22"/>
  <c r="O298" i="22" s="1"/>
  <c r="K298" i="22"/>
  <c r="L298" i="22"/>
  <c r="M298" i="22"/>
  <c r="N298" i="22"/>
  <c r="Q298" i="22"/>
  <c r="G299" i="22"/>
  <c r="H299" i="22"/>
  <c r="I299" i="22"/>
  <c r="O299" i="22" s="1"/>
  <c r="J299" i="22"/>
  <c r="P299" i="22" s="1"/>
  <c r="K299" i="22"/>
  <c r="L299" i="22"/>
  <c r="M299" i="22"/>
  <c r="N299" i="22"/>
  <c r="Q299" i="22"/>
  <c r="G300" i="22"/>
  <c r="K300" i="22"/>
  <c r="Q300" i="22" s="1"/>
  <c r="L300" i="22"/>
  <c r="M300" i="22"/>
  <c r="N300" i="22"/>
  <c r="G301" i="22"/>
  <c r="I301" i="22" s="1"/>
  <c r="O301" i="22" s="1"/>
  <c r="H301" i="22"/>
  <c r="J301" i="22"/>
  <c r="K301" i="22"/>
  <c r="Q301" i="22" s="1"/>
  <c r="L301" i="22"/>
  <c r="M301" i="22"/>
  <c r="N301" i="22"/>
  <c r="P301" i="22"/>
  <c r="G302" i="22"/>
  <c r="J302" i="22" s="1"/>
  <c r="P302" i="22" s="1"/>
  <c r="I302" i="22"/>
  <c r="O302" i="22" s="1"/>
  <c r="K302" i="22"/>
  <c r="L302" i="22"/>
  <c r="M302" i="22"/>
  <c r="N302" i="22"/>
  <c r="Q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K304" i="22" s="1"/>
  <c r="Q304" i="22" s="1"/>
  <c r="L304" i="22"/>
  <c r="M304" i="22"/>
  <c r="N304" i="22"/>
  <c r="G305" i="22"/>
  <c r="I305" i="22" s="1"/>
  <c r="O305" i="22" s="1"/>
  <c r="H305" i="22"/>
  <c r="J305" i="22"/>
  <c r="K305" i="22"/>
  <c r="Q305" i="22" s="1"/>
  <c r="L305" i="22"/>
  <c r="M305" i="22"/>
  <c r="N305" i="22"/>
  <c r="P305" i="22"/>
  <c r="G306" i="22"/>
  <c r="J306" i="22" s="1"/>
  <c r="P306" i="22" s="1"/>
  <c r="I306" i="22"/>
  <c r="O306" i="22" s="1"/>
  <c r="K306" i="22"/>
  <c r="L306" i="22"/>
  <c r="M306" i="22"/>
  <c r="N306" i="22"/>
  <c r="Q306" i="22"/>
  <c r="G307" i="22"/>
  <c r="H307" i="22"/>
  <c r="I307" i="22"/>
  <c r="O307" i="22" s="1"/>
  <c r="J307" i="22"/>
  <c r="P307" i="22" s="1"/>
  <c r="K307" i="22"/>
  <c r="L307" i="22"/>
  <c r="M307" i="22"/>
  <c r="N307" i="22"/>
  <c r="Q307" i="22"/>
  <c r="G308" i="22"/>
  <c r="K308" i="22"/>
  <c r="Q308" i="22" s="1"/>
  <c r="L308" i="22"/>
  <c r="M308" i="22"/>
  <c r="N308" i="22"/>
  <c r="G309" i="22"/>
  <c r="I309" i="22" s="1"/>
  <c r="O309" i="22" s="1"/>
  <c r="H309" i="22"/>
  <c r="J309" i="22"/>
  <c r="K309" i="22"/>
  <c r="Q309" i="22" s="1"/>
  <c r="L309" i="22"/>
  <c r="M309" i="22"/>
  <c r="N309" i="22"/>
  <c r="P309" i="22"/>
  <c r="G310" i="22"/>
  <c r="J310" i="22" s="1"/>
  <c r="P310" i="22" s="1"/>
  <c r="I310" i="22"/>
  <c r="O310" i="22" s="1"/>
  <c r="K310" i="22"/>
  <c r="L310" i="22"/>
  <c r="M310" i="22"/>
  <c r="N310" i="22"/>
  <c r="Q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K312" i="22" s="1"/>
  <c r="Q312" i="22" s="1"/>
  <c r="L312" i="22"/>
  <c r="M312" i="22"/>
  <c r="N312" i="22"/>
  <c r="G313" i="22"/>
  <c r="I313" i="22" s="1"/>
  <c r="O313" i="22" s="1"/>
  <c r="H313" i="22"/>
  <c r="J313" i="22"/>
  <c r="K313" i="22"/>
  <c r="Q313" i="22" s="1"/>
  <c r="L313" i="22"/>
  <c r="M313" i="22"/>
  <c r="N313" i="22"/>
  <c r="P313" i="22"/>
  <c r="G314" i="22"/>
  <c r="J314" i="22" s="1"/>
  <c r="P314" i="22" s="1"/>
  <c r="I314" i="22"/>
  <c r="O314" i="22" s="1"/>
  <c r="K314" i="22"/>
  <c r="L314" i="22"/>
  <c r="M314" i="22"/>
  <c r="N314" i="22"/>
  <c r="Q314" i="22"/>
  <c r="G315" i="22"/>
  <c r="H315" i="22"/>
  <c r="I315" i="22"/>
  <c r="O315" i="22" s="1"/>
  <c r="J315" i="22"/>
  <c r="P315" i="22" s="1"/>
  <c r="K315" i="22"/>
  <c r="L315" i="22"/>
  <c r="M315" i="22"/>
  <c r="N315" i="22"/>
  <c r="Q315" i="22"/>
  <c r="G316" i="22"/>
  <c r="K316" i="22"/>
  <c r="Q316" i="22" s="1"/>
  <c r="L316" i="22"/>
  <c r="M316" i="22"/>
  <c r="N316" i="22"/>
  <c r="G317" i="22"/>
  <c r="I317" i="22" s="1"/>
  <c r="O317" i="22" s="1"/>
  <c r="H317" i="22"/>
  <c r="J317" i="22"/>
  <c r="K317" i="22"/>
  <c r="Q317" i="22" s="1"/>
  <c r="L317" i="22"/>
  <c r="M317" i="22"/>
  <c r="N317" i="22"/>
  <c r="P317" i="22"/>
  <c r="G318" i="22"/>
  <c r="J318" i="22" s="1"/>
  <c r="P318" i="22" s="1"/>
  <c r="I318" i="22"/>
  <c r="O318" i="22" s="1"/>
  <c r="K318" i="22"/>
  <c r="L318" i="22"/>
  <c r="M318" i="22"/>
  <c r="N318" i="22"/>
  <c r="Q318" i="22"/>
  <c r="G319" i="22"/>
  <c r="H319" i="22"/>
  <c r="I319" i="22"/>
  <c r="O319" i="22" s="1"/>
  <c r="J319" i="22"/>
  <c r="P319" i="22" s="1"/>
  <c r="K319" i="22"/>
  <c r="L319" i="22"/>
  <c r="M319" i="22"/>
  <c r="N319" i="22"/>
  <c r="Q319" i="22"/>
  <c r="G320" i="22"/>
  <c r="K320" i="22" s="1"/>
  <c r="Q320" i="22" s="1"/>
  <c r="L320" i="22"/>
  <c r="M320" i="22"/>
  <c r="N320" i="22"/>
  <c r="G321" i="22"/>
  <c r="I321" i="22" s="1"/>
  <c r="O321" i="22" s="1"/>
  <c r="H321" i="22"/>
  <c r="J321" i="22"/>
  <c r="K321" i="22"/>
  <c r="Q321" i="22" s="1"/>
  <c r="L321" i="22"/>
  <c r="M321" i="22"/>
  <c r="N321" i="22"/>
  <c r="P321" i="22"/>
  <c r="G322" i="22"/>
  <c r="J322" i="22" s="1"/>
  <c r="P322" i="22" s="1"/>
  <c r="I322" i="22"/>
  <c r="O322" i="22" s="1"/>
  <c r="K322" i="22"/>
  <c r="L322" i="22"/>
  <c r="M322" i="22"/>
  <c r="N322" i="22"/>
  <c r="Q322" i="22"/>
  <c r="G323" i="22"/>
  <c r="H323" i="22"/>
  <c r="I323" i="22"/>
  <c r="O323" i="22" s="1"/>
  <c r="J323" i="22"/>
  <c r="P323" i="22" s="1"/>
  <c r="K323" i="22"/>
  <c r="L323" i="22"/>
  <c r="M323" i="22"/>
  <c r="N323" i="22"/>
  <c r="Q323" i="22"/>
  <c r="G324" i="22"/>
  <c r="K324" i="22"/>
  <c r="Q324" i="22" s="1"/>
  <c r="L324" i="22"/>
  <c r="M324" i="22"/>
  <c r="N324" i="22"/>
  <c r="G325" i="22"/>
  <c r="I325" i="22" s="1"/>
  <c r="O325" i="22" s="1"/>
  <c r="H325" i="22"/>
  <c r="J325" i="22"/>
  <c r="K325" i="22"/>
  <c r="Q325" i="22" s="1"/>
  <c r="L325" i="22"/>
  <c r="M325" i="22"/>
  <c r="N325" i="22"/>
  <c r="P325" i="22"/>
  <c r="G326" i="22"/>
  <c r="J326" i="22" s="1"/>
  <c r="P326" i="22" s="1"/>
  <c r="I326" i="22"/>
  <c r="O326" i="22" s="1"/>
  <c r="K326" i="22"/>
  <c r="L326" i="22"/>
  <c r="M326" i="22"/>
  <c r="N326" i="22"/>
  <c r="Q326" i="22"/>
  <c r="G327" i="22"/>
  <c r="H327" i="22"/>
  <c r="I327" i="22"/>
  <c r="O327" i="22" s="1"/>
  <c r="J327" i="22"/>
  <c r="P327" i="22" s="1"/>
  <c r="K327" i="22"/>
  <c r="L327" i="22"/>
  <c r="M327" i="22"/>
  <c r="N327" i="22"/>
  <c r="Q327" i="22"/>
  <c r="G328" i="22"/>
  <c r="K328" i="22" s="1"/>
  <c r="Q328" i="22" s="1"/>
  <c r="L328" i="22"/>
  <c r="M328" i="22"/>
  <c r="N328" i="22"/>
  <c r="G329" i="22"/>
  <c r="I329" i="22" s="1"/>
  <c r="O329" i="22" s="1"/>
  <c r="H329" i="22"/>
  <c r="J329" i="22"/>
  <c r="K329" i="22"/>
  <c r="Q329" i="22" s="1"/>
  <c r="L329" i="22"/>
  <c r="M329" i="22"/>
  <c r="N329" i="22"/>
  <c r="P329" i="22"/>
  <c r="G330" i="22"/>
  <c r="J330" i="22" s="1"/>
  <c r="P330" i="22" s="1"/>
  <c r="I330" i="22"/>
  <c r="O330" i="22" s="1"/>
  <c r="K330" i="22"/>
  <c r="L330" i="22"/>
  <c r="M330" i="22"/>
  <c r="N330" i="22"/>
  <c r="Q330" i="22"/>
  <c r="G331" i="22"/>
  <c r="H331" i="22"/>
  <c r="I331" i="22"/>
  <c r="O331" i="22" s="1"/>
  <c r="J331" i="22"/>
  <c r="P331" i="22" s="1"/>
  <c r="K331" i="22"/>
  <c r="L331" i="22"/>
  <c r="M331" i="22"/>
  <c r="N331" i="22"/>
  <c r="Q331" i="22"/>
  <c r="G332" i="22"/>
  <c r="K332" i="22"/>
  <c r="Q332" i="22" s="1"/>
  <c r="L332" i="22"/>
  <c r="M332" i="22"/>
  <c r="N332" i="22"/>
  <c r="G333" i="22"/>
  <c r="I333" i="22" s="1"/>
  <c r="O333" i="22" s="1"/>
  <c r="H333" i="22"/>
  <c r="J333" i="22"/>
  <c r="K333" i="22"/>
  <c r="Q333" i="22" s="1"/>
  <c r="L333" i="22"/>
  <c r="M333" i="22"/>
  <c r="N333" i="22"/>
  <c r="P333" i="22"/>
  <c r="G334" i="22"/>
  <c r="J334" i="22" s="1"/>
  <c r="P334" i="22" s="1"/>
  <c r="I334" i="22"/>
  <c r="O334" i="22" s="1"/>
  <c r="K334" i="22"/>
  <c r="L334" i="22"/>
  <c r="M334" i="22"/>
  <c r="N334" i="22"/>
  <c r="Q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K336" i="22" s="1"/>
  <c r="Q336" i="22" s="1"/>
  <c r="L336" i="22"/>
  <c r="M336" i="22"/>
  <c r="N336" i="22"/>
  <c r="G337" i="22"/>
  <c r="I337" i="22" s="1"/>
  <c r="O337" i="22" s="1"/>
  <c r="H337" i="22"/>
  <c r="J337" i="22"/>
  <c r="K337" i="22"/>
  <c r="Q337" i="22" s="1"/>
  <c r="L337" i="22"/>
  <c r="M337" i="22"/>
  <c r="N337" i="22"/>
  <c r="P337" i="22"/>
  <c r="G338" i="22"/>
  <c r="J338" i="22" s="1"/>
  <c r="P338" i="22" s="1"/>
  <c r="I338" i="22"/>
  <c r="O338" i="22" s="1"/>
  <c r="K338" i="22"/>
  <c r="L338" i="22"/>
  <c r="M338" i="22"/>
  <c r="N338" i="22"/>
  <c r="Q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K340" i="22"/>
  <c r="Q340" i="22" s="1"/>
  <c r="L340" i="22"/>
  <c r="M340" i="22"/>
  <c r="N340" i="22"/>
  <c r="G341" i="22"/>
  <c r="I341" i="22" s="1"/>
  <c r="O341" i="22" s="1"/>
  <c r="H341" i="22"/>
  <c r="J341" i="22"/>
  <c r="K341" i="22"/>
  <c r="Q341" i="22" s="1"/>
  <c r="L341" i="22"/>
  <c r="M341" i="22"/>
  <c r="N341" i="22"/>
  <c r="P341" i="22"/>
  <c r="G342" i="22"/>
  <c r="J342" i="22" s="1"/>
  <c r="P342" i="22" s="1"/>
  <c r="I342" i="22"/>
  <c r="O342" i="22" s="1"/>
  <c r="K342" i="22"/>
  <c r="L342" i="22"/>
  <c r="M342" i="22"/>
  <c r="N342" i="22"/>
  <c r="Q342" i="22"/>
  <c r="G343" i="22"/>
  <c r="H343" i="22"/>
  <c r="I343" i="22"/>
  <c r="O343" i="22" s="1"/>
  <c r="J343" i="22"/>
  <c r="P343" i="22" s="1"/>
  <c r="K343" i="22"/>
  <c r="L343" i="22"/>
  <c r="M343" i="22"/>
  <c r="N343" i="22"/>
  <c r="Q343" i="22"/>
  <c r="G344" i="22"/>
  <c r="K344" i="22" s="1"/>
  <c r="Q344" i="22" s="1"/>
  <c r="L344" i="22"/>
  <c r="M344" i="22"/>
  <c r="N344" i="22"/>
  <c r="G345" i="22"/>
  <c r="I345" i="22" s="1"/>
  <c r="O345" i="22" s="1"/>
  <c r="H345" i="22"/>
  <c r="J345" i="22"/>
  <c r="K345" i="22"/>
  <c r="Q345" i="22" s="1"/>
  <c r="L345" i="22"/>
  <c r="M345" i="22"/>
  <c r="N345" i="22"/>
  <c r="P345" i="22"/>
  <c r="G346" i="22"/>
  <c r="J346" i="22" s="1"/>
  <c r="P346" i="22" s="1"/>
  <c r="I346" i="22"/>
  <c r="O346" i="22" s="1"/>
  <c r="K346" i="22"/>
  <c r="L346" i="22"/>
  <c r="M346" i="22"/>
  <c r="N346" i="22"/>
  <c r="Q346" i="22"/>
  <c r="G347" i="22"/>
  <c r="H347" i="22"/>
  <c r="I347" i="22"/>
  <c r="O347" i="22" s="1"/>
  <c r="J347" i="22"/>
  <c r="P347" i="22" s="1"/>
  <c r="K347" i="22"/>
  <c r="L347" i="22"/>
  <c r="M347" i="22"/>
  <c r="N347" i="22"/>
  <c r="Q347" i="22"/>
  <c r="G348" i="22"/>
  <c r="K348" i="22"/>
  <c r="Q348" i="22" s="1"/>
  <c r="L348" i="22"/>
  <c r="M348" i="22"/>
  <c r="N348" i="22"/>
  <c r="G349" i="22"/>
  <c r="I349" i="22" s="1"/>
  <c r="O349" i="22" s="1"/>
  <c r="H349" i="22"/>
  <c r="J349" i="22"/>
  <c r="K349" i="22"/>
  <c r="Q349" i="22" s="1"/>
  <c r="L349" i="22"/>
  <c r="M349" i="22"/>
  <c r="N349" i="22"/>
  <c r="P349" i="22"/>
  <c r="G350" i="22"/>
  <c r="J350" i="22" s="1"/>
  <c r="P350" i="22" s="1"/>
  <c r="I350" i="22"/>
  <c r="O350" i="22" s="1"/>
  <c r="K350" i="22"/>
  <c r="L350" i="22"/>
  <c r="M350" i="22"/>
  <c r="N350" i="22"/>
  <c r="Q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K352" i="22" s="1"/>
  <c r="Q352" i="22" s="1"/>
  <c r="L352" i="22"/>
  <c r="M352" i="22"/>
  <c r="N352" i="22"/>
  <c r="G353" i="22"/>
  <c r="I353" i="22" s="1"/>
  <c r="O353" i="22" s="1"/>
  <c r="H353" i="22"/>
  <c r="J353" i="22"/>
  <c r="K353" i="22"/>
  <c r="Q353" i="22" s="1"/>
  <c r="L353" i="22"/>
  <c r="M353" i="22"/>
  <c r="N353" i="22"/>
  <c r="P353" i="22"/>
  <c r="G354" i="22"/>
  <c r="J354" i="22" s="1"/>
  <c r="P354" i="22" s="1"/>
  <c r="I354" i="22"/>
  <c r="O354" i="22" s="1"/>
  <c r="K354" i="22"/>
  <c r="L354" i="22"/>
  <c r="M354" i="22"/>
  <c r="N354" i="22"/>
  <c r="Q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K356" i="22"/>
  <c r="Q356" i="22" s="1"/>
  <c r="L356" i="22"/>
  <c r="M356" i="22"/>
  <c r="N356" i="22"/>
  <c r="G357" i="22"/>
  <c r="I357" i="22" s="1"/>
  <c r="O357" i="22" s="1"/>
  <c r="H357" i="22"/>
  <c r="J357" i="22"/>
  <c r="K357" i="22"/>
  <c r="Q357" i="22" s="1"/>
  <c r="L357" i="22"/>
  <c r="M357" i="22"/>
  <c r="N357" i="22"/>
  <c r="P357" i="22"/>
  <c r="G358" i="22"/>
  <c r="J358" i="22" s="1"/>
  <c r="P358" i="22" s="1"/>
  <c r="I358" i="22"/>
  <c r="O358" i="22" s="1"/>
  <c r="K358" i="22"/>
  <c r="L358" i="22"/>
  <c r="M358" i="22"/>
  <c r="N358" i="22"/>
  <c r="Q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K360" i="22" s="1"/>
  <c r="Q360" i="22" s="1"/>
  <c r="L360" i="22"/>
  <c r="M360" i="22"/>
  <c r="N360" i="22"/>
  <c r="G361" i="22"/>
  <c r="I361" i="22" s="1"/>
  <c r="O361" i="22" s="1"/>
  <c r="H361" i="22"/>
  <c r="J361" i="22"/>
  <c r="K361" i="22"/>
  <c r="Q361" i="22" s="1"/>
  <c r="L361" i="22"/>
  <c r="M361" i="22"/>
  <c r="N361" i="22"/>
  <c r="P361" i="22"/>
  <c r="G362" i="22"/>
  <c r="J362" i="22" s="1"/>
  <c r="P362" i="22" s="1"/>
  <c r="I362" i="22"/>
  <c r="O362" i="22" s="1"/>
  <c r="K362" i="22"/>
  <c r="L362" i="22"/>
  <c r="M362" i="22"/>
  <c r="N362" i="22"/>
  <c r="Q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364" i="22"/>
  <c r="K364" i="22"/>
  <c r="Q364" i="22" s="1"/>
  <c r="L364" i="22"/>
  <c r="M364" i="22"/>
  <c r="N364" i="22"/>
  <c r="G365" i="22"/>
  <c r="I365" i="22" s="1"/>
  <c r="O365" i="22" s="1"/>
  <c r="H365" i="22"/>
  <c r="J365" i="22"/>
  <c r="K365" i="22"/>
  <c r="Q365" i="22" s="1"/>
  <c r="L365" i="22"/>
  <c r="M365" i="22"/>
  <c r="N365" i="22"/>
  <c r="P365" i="22"/>
  <c r="G366" i="22"/>
  <c r="J366" i="22" s="1"/>
  <c r="P366" i="22" s="1"/>
  <c r="I366" i="22"/>
  <c r="O366" i="22" s="1"/>
  <c r="K366" i="22"/>
  <c r="L366" i="22"/>
  <c r="M366" i="22"/>
  <c r="N366" i="22"/>
  <c r="Q366" i="22"/>
  <c r="G367" i="22"/>
  <c r="H367" i="22"/>
  <c r="I367" i="22"/>
  <c r="O367" i="22" s="1"/>
  <c r="J367" i="22"/>
  <c r="P367" i="22" s="1"/>
  <c r="K367" i="22"/>
  <c r="L367" i="22"/>
  <c r="M367" i="22"/>
  <c r="N367" i="22"/>
  <c r="Q367" i="22"/>
  <c r="G368" i="22"/>
  <c r="K368" i="22" s="1"/>
  <c r="Q368" i="22" s="1"/>
  <c r="L368" i="22"/>
  <c r="M368" i="22"/>
  <c r="N368" i="22"/>
  <c r="G369" i="22"/>
  <c r="I369" i="22" s="1"/>
  <c r="O369" i="22" s="1"/>
  <c r="H369" i="22"/>
  <c r="J369" i="22"/>
  <c r="K369" i="22"/>
  <c r="Q369" i="22" s="1"/>
  <c r="L369" i="22"/>
  <c r="M369" i="22"/>
  <c r="N369" i="22"/>
  <c r="P369" i="22"/>
  <c r="G370" i="22"/>
  <c r="J370" i="22" s="1"/>
  <c r="P370" i="22" s="1"/>
  <c r="I370" i="22"/>
  <c r="O370" i="22" s="1"/>
  <c r="K370" i="22"/>
  <c r="L370" i="22"/>
  <c r="M370" i="22"/>
  <c r="N370" i="22"/>
  <c r="Q370" i="22"/>
  <c r="G371" i="22"/>
  <c r="H371" i="22"/>
  <c r="I371" i="22"/>
  <c r="O371" i="22" s="1"/>
  <c r="J371" i="22"/>
  <c r="P371" i="22" s="1"/>
  <c r="K371" i="22"/>
  <c r="L371" i="22"/>
  <c r="M371" i="22"/>
  <c r="N371" i="22"/>
  <c r="Q371" i="22"/>
  <c r="G372" i="22"/>
  <c r="K372" i="22"/>
  <c r="Q372" i="22" s="1"/>
  <c r="L372" i="22"/>
  <c r="M372" i="22"/>
  <c r="N372" i="22"/>
  <c r="G373" i="22"/>
  <c r="I373" i="22" s="1"/>
  <c r="O373" i="22" s="1"/>
  <c r="H373" i="22"/>
  <c r="J373" i="22"/>
  <c r="K373" i="22"/>
  <c r="Q373" i="22" s="1"/>
  <c r="L373" i="22"/>
  <c r="M373" i="22"/>
  <c r="N373" i="22"/>
  <c r="P373" i="22"/>
  <c r="G374" i="22"/>
  <c r="J374" i="22" s="1"/>
  <c r="P374" i="22" s="1"/>
  <c r="I374" i="22"/>
  <c r="O374" i="22" s="1"/>
  <c r="K374" i="22"/>
  <c r="L374" i="22"/>
  <c r="M374" i="22"/>
  <c r="N374" i="22"/>
  <c r="Q374" i="22"/>
  <c r="G375" i="22"/>
  <c r="H375" i="22"/>
  <c r="I375" i="22"/>
  <c r="O375" i="22" s="1"/>
  <c r="J375" i="22"/>
  <c r="P375" i="22" s="1"/>
  <c r="K375" i="22"/>
  <c r="L375" i="22"/>
  <c r="M375" i="22"/>
  <c r="N375" i="22"/>
  <c r="Q375" i="22"/>
  <c r="G376" i="22"/>
  <c r="K376" i="22" s="1"/>
  <c r="Q376" i="22" s="1"/>
  <c r="L376" i="22"/>
  <c r="M376" i="22"/>
  <c r="N376" i="22"/>
  <c r="G377" i="22"/>
  <c r="I377" i="22" s="1"/>
  <c r="O377" i="22" s="1"/>
  <c r="H377" i="22"/>
  <c r="J377" i="22"/>
  <c r="K377" i="22"/>
  <c r="Q377" i="22" s="1"/>
  <c r="L377" i="22"/>
  <c r="M377" i="22"/>
  <c r="N377" i="22"/>
  <c r="P377" i="22"/>
  <c r="G378" i="22"/>
  <c r="J378" i="22" s="1"/>
  <c r="P378" i="22" s="1"/>
  <c r="I378" i="22"/>
  <c r="O378" i="22" s="1"/>
  <c r="K378" i="22"/>
  <c r="L378" i="22"/>
  <c r="M378" i="22"/>
  <c r="N378" i="22"/>
  <c r="Q378" i="22"/>
  <c r="G379" i="22"/>
  <c r="H379" i="22"/>
  <c r="I379" i="22"/>
  <c r="O379" i="22" s="1"/>
  <c r="J379" i="22"/>
  <c r="P379" i="22" s="1"/>
  <c r="K379" i="22"/>
  <c r="L379" i="22"/>
  <c r="M379" i="22"/>
  <c r="N379" i="22"/>
  <c r="Q379" i="22"/>
  <c r="G380" i="22"/>
  <c r="K380" i="22"/>
  <c r="Q380" i="22" s="1"/>
  <c r="L380" i="22"/>
  <c r="M380" i="22"/>
  <c r="N380" i="22"/>
  <c r="G381" i="22"/>
  <c r="I381" i="22" s="1"/>
  <c r="O381" i="22" s="1"/>
  <c r="H381" i="22"/>
  <c r="J381" i="22"/>
  <c r="K381" i="22"/>
  <c r="Q381" i="22" s="1"/>
  <c r="L381" i="22"/>
  <c r="M381" i="22"/>
  <c r="N381" i="22"/>
  <c r="P381" i="22"/>
  <c r="G382" i="22"/>
  <c r="J382" i="22" s="1"/>
  <c r="P382" i="22" s="1"/>
  <c r="I382" i="22"/>
  <c r="O382" i="22" s="1"/>
  <c r="K382" i="22"/>
  <c r="L382" i="22"/>
  <c r="M382" i="22"/>
  <c r="N382" i="22"/>
  <c r="Q382" i="22"/>
  <c r="G383" i="22"/>
  <c r="H383" i="22"/>
  <c r="I383" i="22"/>
  <c r="O383" i="22" s="1"/>
  <c r="J383" i="22"/>
  <c r="P383" i="22" s="1"/>
  <c r="K383" i="22"/>
  <c r="L383" i="22"/>
  <c r="M383" i="22"/>
  <c r="N383" i="22"/>
  <c r="Q383" i="22"/>
  <c r="G384" i="22"/>
  <c r="K384" i="22" s="1"/>
  <c r="Q384" i="22" s="1"/>
  <c r="L384" i="22"/>
  <c r="M384" i="22"/>
  <c r="N384" i="22"/>
  <c r="G385" i="22"/>
  <c r="I385" i="22" s="1"/>
  <c r="O385" i="22" s="1"/>
  <c r="H385" i="22"/>
  <c r="J385" i="22"/>
  <c r="K385" i="22"/>
  <c r="Q385" i="22" s="1"/>
  <c r="L385" i="22"/>
  <c r="M385" i="22"/>
  <c r="N385" i="22"/>
  <c r="P385" i="22"/>
  <c r="G386" i="22"/>
  <c r="J386" i="22" s="1"/>
  <c r="P386" i="22" s="1"/>
  <c r="I386" i="22"/>
  <c r="O386" i="22" s="1"/>
  <c r="K386" i="22"/>
  <c r="L386" i="22"/>
  <c r="M386" i="22"/>
  <c r="N386" i="22"/>
  <c r="Q386" i="22"/>
  <c r="G387" i="22"/>
  <c r="H387" i="22"/>
  <c r="I387" i="22"/>
  <c r="O387" i="22" s="1"/>
  <c r="J387" i="22"/>
  <c r="P387" i="22" s="1"/>
  <c r="K387" i="22"/>
  <c r="L387" i="22"/>
  <c r="M387" i="22"/>
  <c r="N387" i="22"/>
  <c r="Q387" i="22"/>
  <c r="G388" i="22"/>
  <c r="K388" i="22"/>
  <c r="Q388" i="22" s="1"/>
  <c r="L388" i="22"/>
  <c r="M388" i="22"/>
  <c r="N388" i="22"/>
  <c r="G389" i="22"/>
  <c r="I389" i="22" s="1"/>
  <c r="O389" i="22" s="1"/>
  <c r="H389" i="22"/>
  <c r="J389" i="22"/>
  <c r="K389" i="22"/>
  <c r="Q389" i="22" s="1"/>
  <c r="L389" i="22"/>
  <c r="M389" i="22"/>
  <c r="N389" i="22"/>
  <c r="P389" i="22"/>
  <c r="G390" i="22"/>
  <c r="J390" i="22" s="1"/>
  <c r="P390" i="22" s="1"/>
  <c r="I390" i="22"/>
  <c r="O390" i="22" s="1"/>
  <c r="K390" i="22"/>
  <c r="L390" i="22"/>
  <c r="M390" i="22"/>
  <c r="N390" i="22"/>
  <c r="Q390" i="22"/>
  <c r="G391" i="22"/>
  <c r="H391" i="22"/>
  <c r="I391" i="22"/>
  <c r="O391" i="22" s="1"/>
  <c r="J391" i="22"/>
  <c r="P391" i="22" s="1"/>
  <c r="K391" i="22"/>
  <c r="L391" i="22"/>
  <c r="M391" i="22"/>
  <c r="N391" i="22"/>
  <c r="Q391" i="22"/>
  <c r="G392" i="22"/>
  <c r="K392" i="22" s="1"/>
  <c r="Q392" i="22" s="1"/>
  <c r="L392" i="22"/>
  <c r="M392" i="22"/>
  <c r="N392" i="22"/>
  <c r="G393" i="22"/>
  <c r="I393" i="22" s="1"/>
  <c r="O393" i="22" s="1"/>
  <c r="H393" i="22"/>
  <c r="J393" i="22"/>
  <c r="K393" i="22"/>
  <c r="Q393" i="22" s="1"/>
  <c r="L393" i="22"/>
  <c r="M393" i="22"/>
  <c r="N393" i="22"/>
  <c r="P393" i="22"/>
  <c r="G394" i="22"/>
  <c r="J394" i="22" s="1"/>
  <c r="P394" i="22" s="1"/>
  <c r="I394" i="22"/>
  <c r="O394" i="22" s="1"/>
  <c r="K394" i="22"/>
  <c r="Q394" i="22" s="1"/>
  <c r="L394" i="22"/>
  <c r="M394" i="22"/>
  <c r="N394" i="22"/>
  <c r="G395" i="22"/>
  <c r="H395" i="22"/>
  <c r="I395" i="22"/>
  <c r="O395" i="22" s="1"/>
  <c r="J395" i="22"/>
  <c r="K395" i="22"/>
  <c r="L395" i="22"/>
  <c r="M395" i="22"/>
  <c r="N395" i="22"/>
  <c r="P395" i="22"/>
  <c r="Q395" i="22"/>
  <c r="G396" i="22"/>
  <c r="I396" i="22" s="1"/>
  <c r="O396" i="22" s="1"/>
  <c r="L396" i="22"/>
  <c r="M396" i="22"/>
  <c r="N396" i="22"/>
  <c r="G397" i="22"/>
  <c r="I397" i="22" s="1"/>
  <c r="O397" i="22" s="1"/>
  <c r="H397" i="22"/>
  <c r="J397" i="22"/>
  <c r="K397" i="22"/>
  <c r="Q397" i="22" s="1"/>
  <c r="L397" i="22"/>
  <c r="M397" i="22"/>
  <c r="N397" i="22"/>
  <c r="P397" i="22"/>
  <c r="G398" i="22"/>
  <c r="I398" i="22" s="1"/>
  <c r="O398" i="22" s="1"/>
  <c r="L398" i="22"/>
  <c r="M398" i="22"/>
  <c r="N398" i="22"/>
  <c r="G399" i="22"/>
  <c r="H399" i="22"/>
  <c r="I399" i="22"/>
  <c r="O399" i="22" s="1"/>
  <c r="J399" i="22"/>
  <c r="P399" i="22" s="1"/>
  <c r="K399" i="22"/>
  <c r="L399" i="22"/>
  <c r="M399" i="22"/>
  <c r="N399" i="22"/>
  <c r="Q399" i="22"/>
  <c r="G400" i="22"/>
  <c r="I400" i="22"/>
  <c r="O400" i="22" s="1"/>
  <c r="K400" i="22"/>
  <c r="Q400" i="22" s="1"/>
  <c r="L400" i="22"/>
  <c r="M400" i="22"/>
  <c r="N400" i="22"/>
  <c r="G401" i="22"/>
  <c r="I401" i="22" s="1"/>
  <c r="O401" i="22" s="1"/>
  <c r="H401" i="22"/>
  <c r="J401" i="22"/>
  <c r="P401" i="22" s="1"/>
  <c r="K401" i="22"/>
  <c r="Q401" i="22" s="1"/>
  <c r="L401" i="22"/>
  <c r="M401" i="22"/>
  <c r="N401" i="22"/>
  <c r="G402" i="22"/>
  <c r="I402" i="22"/>
  <c r="O402" i="22" s="1"/>
  <c r="K402" i="22"/>
  <c r="Q402" i="22" s="1"/>
  <c r="L402" i="22"/>
  <c r="M402" i="22"/>
  <c r="N402" i="22"/>
  <c r="G403" i="22"/>
  <c r="H403" i="22"/>
  <c r="I403" i="22"/>
  <c r="O403" i="22" s="1"/>
  <c r="J403" i="22"/>
  <c r="K403" i="22"/>
  <c r="L403" i="22"/>
  <c r="M403" i="22"/>
  <c r="N403" i="22"/>
  <c r="P403" i="22"/>
  <c r="Q403" i="22"/>
  <c r="G404" i="22"/>
  <c r="I404" i="22" s="1"/>
  <c r="O404" i="22" s="1"/>
  <c r="L404" i="22"/>
  <c r="M404" i="22"/>
  <c r="N404" i="22"/>
  <c r="G405" i="22"/>
  <c r="I405" i="22" s="1"/>
  <c r="O405" i="22" s="1"/>
  <c r="H405" i="22"/>
  <c r="J405" i="22"/>
  <c r="K405" i="22"/>
  <c r="Q405" i="22" s="1"/>
  <c r="L405" i="22"/>
  <c r="M405" i="22"/>
  <c r="N405" i="22"/>
  <c r="P405" i="22"/>
  <c r="G406" i="22"/>
  <c r="I406" i="22" s="1"/>
  <c r="O406" i="22" s="1"/>
  <c r="L406" i="22"/>
  <c r="M406" i="22"/>
  <c r="N406" i="22"/>
  <c r="G407" i="22"/>
  <c r="H407" i="22"/>
  <c r="I407" i="22"/>
  <c r="O407" i="22" s="1"/>
  <c r="J407" i="22"/>
  <c r="P407" i="22" s="1"/>
  <c r="K407" i="22"/>
  <c r="L407" i="22"/>
  <c r="M407" i="22"/>
  <c r="N407" i="22"/>
  <c r="Q407" i="22"/>
  <c r="G408" i="22"/>
  <c r="I408" i="22"/>
  <c r="O408" i="22" s="1"/>
  <c r="K408" i="22"/>
  <c r="Q408" i="22" s="1"/>
  <c r="L408" i="22"/>
  <c r="M408" i="22"/>
  <c r="N408" i="22"/>
  <c r="G409" i="22"/>
  <c r="I409" i="22" s="1"/>
  <c r="O409" i="22" s="1"/>
  <c r="H409" i="22"/>
  <c r="J409" i="22"/>
  <c r="P409" i="22" s="1"/>
  <c r="K409" i="22"/>
  <c r="Q409" i="22" s="1"/>
  <c r="L409" i="22"/>
  <c r="M409" i="22"/>
  <c r="N409" i="22"/>
  <c r="G410" i="22"/>
  <c r="I410" i="22"/>
  <c r="O410" i="22" s="1"/>
  <c r="K410" i="22"/>
  <c r="Q410" i="22" s="1"/>
  <c r="L410" i="22"/>
  <c r="M410" i="22"/>
  <c r="N410" i="22"/>
  <c r="G411" i="22"/>
  <c r="H411" i="22"/>
  <c r="I411" i="22"/>
  <c r="O411" i="22" s="1"/>
  <c r="J411" i="22"/>
  <c r="K411" i="22"/>
  <c r="L411" i="22"/>
  <c r="M411" i="22"/>
  <c r="N411" i="22"/>
  <c r="P411" i="22"/>
  <c r="Q411" i="22"/>
  <c r="G412" i="22"/>
  <c r="I412" i="22" s="1"/>
  <c r="O412" i="22" s="1"/>
  <c r="L412" i="22"/>
  <c r="M412" i="22"/>
  <c r="N412" i="22"/>
  <c r="G413" i="22"/>
  <c r="I413" i="22" s="1"/>
  <c r="O413" i="22" s="1"/>
  <c r="H413" i="22"/>
  <c r="J413" i="22"/>
  <c r="K413" i="22"/>
  <c r="Q413" i="22" s="1"/>
  <c r="L413" i="22"/>
  <c r="M413" i="22"/>
  <c r="N413" i="22"/>
  <c r="P413" i="22"/>
  <c r="G414" i="22"/>
  <c r="I414" i="22" s="1"/>
  <c r="O414" i="22" s="1"/>
  <c r="L414" i="22"/>
  <c r="M414" i="22"/>
  <c r="N414" i="22"/>
  <c r="G415" i="22"/>
  <c r="H415" i="22"/>
  <c r="I415" i="22"/>
  <c r="O415" i="22" s="1"/>
  <c r="J415" i="22"/>
  <c r="P415" i="22" s="1"/>
  <c r="K415" i="22"/>
  <c r="L415" i="22"/>
  <c r="M415" i="22"/>
  <c r="N415" i="22"/>
  <c r="Q415" i="22"/>
  <c r="G416" i="22"/>
  <c r="I416" i="22"/>
  <c r="O416" i="22" s="1"/>
  <c r="K416" i="22"/>
  <c r="Q416" i="22" s="1"/>
  <c r="L416" i="22"/>
  <c r="M416" i="22"/>
  <c r="N416" i="22"/>
  <c r="G417" i="22"/>
  <c r="I417" i="22" s="1"/>
  <c r="O417" i="22" s="1"/>
  <c r="H417" i="22"/>
  <c r="J417" i="22"/>
  <c r="P417" i="22" s="1"/>
  <c r="K417" i="22"/>
  <c r="Q417" i="22" s="1"/>
  <c r="L417" i="22"/>
  <c r="M417" i="22"/>
  <c r="N417" i="22"/>
  <c r="G418" i="22"/>
  <c r="J418" i="22" s="1"/>
  <c r="H418" i="22"/>
  <c r="I418" i="22"/>
  <c r="O418" i="22" s="1"/>
  <c r="L418" i="22"/>
  <c r="M418" i="22"/>
  <c r="N418" i="22"/>
  <c r="P418" i="22"/>
  <c r="G419" i="22"/>
  <c r="H419" i="22"/>
  <c r="I419" i="22"/>
  <c r="O419" i="22" s="1"/>
  <c r="J419" i="22"/>
  <c r="P419" i="22" s="1"/>
  <c r="K419" i="22"/>
  <c r="L419" i="22"/>
  <c r="M419" i="22"/>
  <c r="N419" i="22"/>
  <c r="Q419" i="22"/>
  <c r="G420" i="22"/>
  <c r="H420" i="22" s="1"/>
  <c r="I420" i="22"/>
  <c r="O420" i="22" s="1"/>
  <c r="J420" i="22"/>
  <c r="P420" i="22" s="1"/>
  <c r="L420" i="22"/>
  <c r="M420" i="22"/>
  <c r="N420" i="22"/>
  <c r="G421" i="22"/>
  <c r="I421" i="22" s="1"/>
  <c r="O421" i="22" s="1"/>
  <c r="L421" i="22"/>
  <c r="M421" i="22"/>
  <c r="N421" i="22"/>
  <c r="G422" i="22"/>
  <c r="J422" i="22" s="1"/>
  <c r="K422" i="22"/>
  <c r="Q422" i="22" s="1"/>
  <c r="L422" i="22"/>
  <c r="M422" i="22"/>
  <c r="N422" i="22"/>
  <c r="P422" i="22"/>
  <c r="G423" i="22"/>
  <c r="H423" i="22"/>
  <c r="I423" i="22"/>
  <c r="O423" i="22" s="1"/>
  <c r="J423" i="22"/>
  <c r="K423" i="22"/>
  <c r="L423" i="22"/>
  <c r="M423" i="22"/>
  <c r="N423" i="22"/>
  <c r="P423" i="22"/>
  <c r="Q423" i="22"/>
  <c r="G424" i="22"/>
  <c r="H424" i="22" s="1"/>
  <c r="K424" i="22"/>
  <c r="Q424" i="22" s="1"/>
  <c r="L424" i="22"/>
  <c r="M424" i="22"/>
  <c r="N424" i="22"/>
  <c r="G425" i="22"/>
  <c r="I425" i="22" s="1"/>
  <c r="H425" i="22"/>
  <c r="J425" i="22"/>
  <c r="P425" i="22" s="1"/>
  <c r="K425" i="22"/>
  <c r="Q425" i="22" s="1"/>
  <c r="L425" i="22"/>
  <c r="M425" i="22"/>
  <c r="N425" i="22"/>
  <c r="O425" i="22"/>
  <c r="G426" i="22"/>
  <c r="J426" i="22" s="1"/>
  <c r="H426" i="22"/>
  <c r="I426" i="22"/>
  <c r="O426" i="22" s="1"/>
  <c r="L426" i="22"/>
  <c r="M426" i="22"/>
  <c r="N426" i="22"/>
  <c r="P426" i="22"/>
  <c r="G427" i="22"/>
  <c r="H427" i="22"/>
  <c r="I427" i="22"/>
  <c r="O427" i="22" s="1"/>
  <c r="J427" i="22"/>
  <c r="P427" i="22" s="1"/>
  <c r="K427" i="22"/>
  <c r="L427" i="22"/>
  <c r="M427" i="22"/>
  <c r="N427" i="22"/>
  <c r="Q427" i="22"/>
  <c r="G428" i="22"/>
  <c r="H428" i="22" s="1"/>
  <c r="I428" i="22"/>
  <c r="O428" i="22" s="1"/>
  <c r="J428" i="22"/>
  <c r="P428" i="22" s="1"/>
  <c r="L428" i="22"/>
  <c r="M428" i="22"/>
  <c r="N428" i="22"/>
  <c r="G429" i="22"/>
  <c r="I429" i="22" s="1"/>
  <c r="O429" i="22" s="1"/>
  <c r="L429" i="22"/>
  <c r="M429" i="22"/>
  <c r="N429" i="22"/>
  <c r="G430" i="22"/>
  <c r="H430" i="22"/>
  <c r="I430" i="22"/>
  <c r="O430" i="22" s="1"/>
  <c r="J430" i="22"/>
  <c r="P430" i="22" s="1"/>
  <c r="K430" i="22"/>
  <c r="L430" i="22"/>
  <c r="M430" i="22"/>
  <c r="N430" i="22"/>
  <c r="Q430" i="22"/>
  <c r="G431" i="22"/>
  <c r="H431" i="22" s="1"/>
  <c r="J431" i="22"/>
  <c r="P431" i="22" s="1"/>
  <c r="K431" i="22"/>
  <c r="Q431" i="22" s="1"/>
  <c r="L431" i="22"/>
  <c r="M431" i="22"/>
  <c r="N431" i="22"/>
  <c r="G432" i="22"/>
  <c r="H432" i="22" s="1"/>
  <c r="L432" i="22"/>
  <c r="M432" i="22"/>
  <c r="N432" i="22"/>
  <c r="G433" i="22"/>
  <c r="J433" i="22" s="1"/>
  <c r="P433" i="22" s="1"/>
  <c r="H433" i="22"/>
  <c r="I433" i="22"/>
  <c r="O433" i="22" s="1"/>
  <c r="K433" i="22"/>
  <c r="L433" i="22"/>
  <c r="M433" i="22"/>
  <c r="N433" i="22"/>
  <c r="Q433" i="22"/>
  <c r="G434" i="22"/>
  <c r="H434" i="22"/>
  <c r="I434" i="22"/>
  <c r="O434" i="22" s="1"/>
  <c r="J434" i="22"/>
  <c r="P434" i="22" s="1"/>
  <c r="K434" i="22"/>
  <c r="L434" i="22"/>
  <c r="M434" i="22"/>
  <c r="N434" i="22"/>
  <c r="Q434" i="22"/>
  <c r="G435" i="22"/>
  <c r="H435" i="22" s="1"/>
  <c r="J435" i="22"/>
  <c r="P435" i="22" s="1"/>
  <c r="K435" i="22"/>
  <c r="Q435" i="22" s="1"/>
  <c r="L435" i="22"/>
  <c r="M435" i="22"/>
  <c r="N435" i="22"/>
  <c r="G436" i="22"/>
  <c r="H436" i="22" s="1"/>
  <c r="L436" i="22"/>
  <c r="M436" i="22"/>
  <c r="N436" i="22"/>
  <c r="G437" i="22"/>
  <c r="J437" i="22" s="1"/>
  <c r="P437" i="22" s="1"/>
  <c r="H437" i="22"/>
  <c r="I437" i="22"/>
  <c r="O437" i="22" s="1"/>
  <c r="K437" i="22"/>
  <c r="L437" i="22"/>
  <c r="M437" i="22"/>
  <c r="N437" i="22"/>
  <c r="Q437" i="22"/>
  <c r="G438" i="22"/>
  <c r="H438" i="22"/>
  <c r="I438" i="22"/>
  <c r="O438" i="22" s="1"/>
  <c r="J438" i="22"/>
  <c r="P438" i="22" s="1"/>
  <c r="K438" i="22"/>
  <c r="L438" i="22"/>
  <c r="M438" i="22"/>
  <c r="N438" i="22"/>
  <c r="Q438" i="22"/>
  <c r="G439" i="22"/>
  <c r="H439" i="22" s="1"/>
  <c r="J439" i="22"/>
  <c r="P439" i="22" s="1"/>
  <c r="K439" i="22"/>
  <c r="Q439" i="22" s="1"/>
  <c r="L439" i="22"/>
  <c r="M439" i="22"/>
  <c r="N439" i="22"/>
  <c r="G440" i="22"/>
  <c r="H440" i="22" s="1"/>
  <c r="L440" i="22"/>
  <c r="M440" i="22"/>
  <c r="N440" i="22"/>
  <c r="G441" i="22"/>
  <c r="J441" i="22" s="1"/>
  <c r="P441" i="22" s="1"/>
  <c r="H441" i="22"/>
  <c r="I441" i="22"/>
  <c r="O441" i="22" s="1"/>
  <c r="K441" i="22"/>
  <c r="L441" i="22"/>
  <c r="M441" i="22"/>
  <c r="N441" i="22"/>
  <c r="Q441" i="22"/>
  <c r="G442" i="22"/>
  <c r="H442" i="22"/>
  <c r="I442" i="22"/>
  <c r="O442" i="22" s="1"/>
  <c r="J442" i="22"/>
  <c r="P442" i="22" s="1"/>
  <c r="K442" i="22"/>
  <c r="L442" i="22"/>
  <c r="M442" i="22"/>
  <c r="N442" i="22"/>
  <c r="Q442" i="22"/>
  <c r="G443" i="22"/>
  <c r="H443" i="22" s="1"/>
  <c r="J443" i="22"/>
  <c r="P443" i="22" s="1"/>
  <c r="K443" i="22"/>
  <c r="Q443" i="22" s="1"/>
  <c r="L443" i="22"/>
  <c r="M443" i="22"/>
  <c r="N443" i="22"/>
  <c r="G444" i="22"/>
  <c r="H444" i="22" s="1"/>
  <c r="L444" i="22"/>
  <c r="M444" i="22"/>
  <c r="N444" i="22"/>
  <c r="G445" i="22"/>
  <c r="J445" i="22" s="1"/>
  <c r="P445" i="22" s="1"/>
  <c r="H445" i="22"/>
  <c r="I445" i="22"/>
  <c r="O445" i="22" s="1"/>
  <c r="K445" i="22"/>
  <c r="L445" i="22"/>
  <c r="M445" i="22"/>
  <c r="N445" i="22"/>
  <c r="Q445" i="22"/>
  <c r="G446" i="22"/>
  <c r="H446" i="22"/>
  <c r="I446" i="22"/>
  <c r="O446" i="22" s="1"/>
  <c r="J446" i="22"/>
  <c r="P446" i="22" s="1"/>
  <c r="K446" i="22"/>
  <c r="L446" i="22"/>
  <c r="M446" i="22"/>
  <c r="N446" i="22"/>
  <c r="Q446" i="22"/>
  <c r="G447" i="22"/>
  <c r="H447" i="22" s="1"/>
  <c r="J447" i="22"/>
  <c r="P447" i="22" s="1"/>
  <c r="K447" i="22"/>
  <c r="Q447" i="22" s="1"/>
  <c r="L447" i="22"/>
  <c r="M447" i="22"/>
  <c r="N447" i="22"/>
  <c r="G448" i="22"/>
  <c r="H448" i="22" s="1"/>
  <c r="L448" i="22"/>
  <c r="M448" i="22"/>
  <c r="N448" i="22"/>
  <c r="G449" i="22"/>
  <c r="J449" i="22" s="1"/>
  <c r="P449" i="22" s="1"/>
  <c r="H449" i="22"/>
  <c r="I449" i="22"/>
  <c r="O449" i="22" s="1"/>
  <c r="K449" i="22"/>
  <c r="L449" i="22"/>
  <c r="M449" i="22"/>
  <c r="N449" i="22"/>
  <c r="Q449" i="22"/>
  <c r="G450" i="22"/>
  <c r="H450" i="22"/>
  <c r="I450" i="22"/>
  <c r="O450" i="22" s="1"/>
  <c r="J450" i="22"/>
  <c r="P450" i="22" s="1"/>
  <c r="K450" i="22"/>
  <c r="L450" i="22"/>
  <c r="M450" i="22"/>
  <c r="N450" i="22"/>
  <c r="Q450" i="22"/>
  <c r="G451" i="22"/>
  <c r="H451" i="22" s="1"/>
  <c r="J451" i="22"/>
  <c r="P451" i="22" s="1"/>
  <c r="K451" i="22"/>
  <c r="Q451" i="22" s="1"/>
  <c r="L451" i="22"/>
  <c r="M451" i="22"/>
  <c r="N451" i="22"/>
  <c r="G452" i="22"/>
  <c r="H452" i="22" s="1"/>
  <c r="L452" i="22"/>
  <c r="M452" i="22"/>
  <c r="N452" i="22"/>
  <c r="G453" i="22"/>
  <c r="J453" i="22" s="1"/>
  <c r="P453" i="22" s="1"/>
  <c r="H453" i="22"/>
  <c r="I453" i="22"/>
  <c r="O453" i="22" s="1"/>
  <c r="K453" i="22"/>
  <c r="L453" i="22"/>
  <c r="M453" i="22"/>
  <c r="N453" i="22"/>
  <c r="Q453" i="22"/>
  <c r="G454" i="22"/>
  <c r="H454" i="22"/>
  <c r="I454" i="22"/>
  <c r="O454" i="22" s="1"/>
  <c r="J454" i="22"/>
  <c r="P454" i="22" s="1"/>
  <c r="K454" i="22"/>
  <c r="L454" i="22"/>
  <c r="M454" i="22"/>
  <c r="N454" i="22"/>
  <c r="Q454" i="22"/>
  <c r="G455" i="22"/>
  <c r="H455" i="22" s="1"/>
  <c r="J455" i="22"/>
  <c r="P455" i="22" s="1"/>
  <c r="K455" i="22"/>
  <c r="Q455" i="22" s="1"/>
  <c r="L455" i="22"/>
  <c r="M455" i="22"/>
  <c r="N455" i="22"/>
  <c r="G456" i="22"/>
  <c r="H456" i="22" s="1"/>
  <c r="L456" i="22"/>
  <c r="M456" i="22"/>
  <c r="N456" i="22"/>
  <c r="G457" i="22"/>
  <c r="J457" i="22" s="1"/>
  <c r="P457" i="22" s="1"/>
  <c r="H457" i="22"/>
  <c r="I457" i="22"/>
  <c r="O457" i="22" s="1"/>
  <c r="K457" i="22"/>
  <c r="L457" i="22"/>
  <c r="M457" i="22"/>
  <c r="N457" i="22"/>
  <c r="Q457" i="22"/>
  <c r="G458" i="22"/>
  <c r="H458" i="22"/>
  <c r="I458" i="22"/>
  <c r="O458" i="22" s="1"/>
  <c r="J458" i="22"/>
  <c r="P458" i="22" s="1"/>
  <c r="K458" i="22"/>
  <c r="L458" i="22"/>
  <c r="M458" i="22"/>
  <c r="N458" i="22"/>
  <c r="Q458" i="22"/>
  <c r="G459" i="22"/>
  <c r="H459" i="22" s="1"/>
  <c r="J459" i="22"/>
  <c r="P459" i="22" s="1"/>
  <c r="K459" i="22"/>
  <c r="Q459" i="22" s="1"/>
  <c r="L459" i="22"/>
  <c r="M459" i="22"/>
  <c r="N459" i="22"/>
  <c r="G460" i="22"/>
  <c r="H460" i="22" s="1"/>
  <c r="L460" i="22"/>
  <c r="M460" i="22"/>
  <c r="N460" i="22"/>
  <c r="G461" i="22"/>
  <c r="J461" i="22" s="1"/>
  <c r="P461" i="22" s="1"/>
  <c r="H461" i="22"/>
  <c r="I461" i="22"/>
  <c r="O461" i="22" s="1"/>
  <c r="K461" i="22"/>
  <c r="L461" i="22"/>
  <c r="M461" i="22"/>
  <c r="N461" i="22"/>
  <c r="Q461" i="22"/>
  <c r="G462" i="22"/>
  <c r="H462" i="22"/>
  <c r="I462" i="22"/>
  <c r="O462" i="22" s="1"/>
  <c r="J462" i="22"/>
  <c r="P462" i="22" s="1"/>
  <c r="K462" i="22"/>
  <c r="L462" i="22"/>
  <c r="M462" i="22"/>
  <c r="N462" i="22"/>
  <c r="Q462" i="22"/>
  <c r="G3" i="22"/>
  <c r="H3" i="22"/>
  <c r="I3" i="22"/>
  <c r="O3" i="22" s="1"/>
  <c r="J3" i="22"/>
  <c r="P3" i="22" s="1"/>
  <c r="K3" i="22"/>
  <c r="L3" i="22"/>
  <c r="M3" i="22"/>
  <c r="N3" i="22"/>
  <c r="Q3" i="22"/>
  <c r="G4" i="22"/>
  <c r="H4" i="22" s="1"/>
  <c r="L4" i="22"/>
  <c r="M4" i="22"/>
  <c r="N4" i="22"/>
  <c r="G4" i="21"/>
  <c r="H4" i="21" s="1"/>
  <c r="J4" i="21"/>
  <c r="P4" i="21" s="1"/>
  <c r="K4" i="21"/>
  <c r="Q4" i="21" s="1"/>
  <c r="L4" i="21"/>
  <c r="M4" i="21"/>
  <c r="N4" i="21"/>
  <c r="G5" i="21"/>
  <c r="K5" i="21"/>
  <c r="Q5" i="21" s="1"/>
  <c r="L5" i="21"/>
  <c r="M5" i="21"/>
  <c r="N5" i="21"/>
  <c r="G6" i="21"/>
  <c r="J6" i="21" s="1"/>
  <c r="H6" i="21"/>
  <c r="I6" i="21"/>
  <c r="K6" i="21"/>
  <c r="L6" i="21"/>
  <c r="M6" i="21"/>
  <c r="N6" i="21"/>
  <c r="O6" i="21"/>
  <c r="P6" i="21"/>
  <c r="Q6" i="21"/>
  <c r="G7" i="21"/>
  <c r="H7" i="21"/>
  <c r="I7" i="21"/>
  <c r="O7" i="21" s="1"/>
  <c r="J7" i="21"/>
  <c r="K7" i="21"/>
  <c r="L7" i="21"/>
  <c r="M7" i="21"/>
  <c r="N7" i="21"/>
  <c r="P7" i="21"/>
  <c r="Q7" i="21"/>
  <c r="G8" i="21"/>
  <c r="H8" i="21" s="1"/>
  <c r="I8" i="21"/>
  <c r="J8" i="21"/>
  <c r="P8" i="21" s="1"/>
  <c r="K8" i="21"/>
  <c r="L8" i="21"/>
  <c r="M8" i="21"/>
  <c r="N8" i="21"/>
  <c r="O8" i="21"/>
  <c r="Q8" i="21"/>
  <c r="G9" i="21"/>
  <c r="K9" i="21" s="1"/>
  <c r="Q9" i="21" s="1"/>
  <c r="L9" i="21"/>
  <c r="M9" i="21"/>
  <c r="N9" i="21"/>
  <c r="G10" i="21"/>
  <c r="I10" i="21" s="1"/>
  <c r="O10" i="21" s="1"/>
  <c r="H10" i="21"/>
  <c r="K10" i="21"/>
  <c r="Q10" i="21" s="1"/>
  <c r="L10" i="21"/>
  <c r="M10" i="21"/>
  <c r="N10" i="21"/>
  <c r="G11" i="21"/>
  <c r="H11" i="21"/>
  <c r="I11" i="21"/>
  <c r="O11" i="21" s="1"/>
  <c r="J11" i="21"/>
  <c r="K11" i="21"/>
  <c r="L11" i="21"/>
  <c r="M11" i="21"/>
  <c r="N11" i="21"/>
  <c r="P11" i="21"/>
  <c r="Q11" i="21"/>
  <c r="G12" i="21"/>
  <c r="H12" i="21" s="1"/>
  <c r="I12" i="21"/>
  <c r="J12" i="21"/>
  <c r="P12" i="21" s="1"/>
  <c r="K12" i="21"/>
  <c r="Q12" i="21" s="1"/>
  <c r="L12" i="21"/>
  <c r="M12" i="21"/>
  <c r="N12" i="21"/>
  <c r="O12" i="21"/>
  <c r="G13" i="21"/>
  <c r="H13" i="21" s="1"/>
  <c r="L13" i="21"/>
  <c r="M13" i="21"/>
  <c r="N13" i="21"/>
  <c r="G14" i="21"/>
  <c r="J14" i="21" s="1"/>
  <c r="H14" i="21"/>
  <c r="I14" i="21"/>
  <c r="O14" i="21" s="1"/>
  <c r="K14" i="21"/>
  <c r="L14" i="21"/>
  <c r="M14" i="21"/>
  <c r="N14" i="21"/>
  <c r="P14" i="21"/>
  <c r="Q14" i="21"/>
  <c r="G15" i="21"/>
  <c r="H15" i="21"/>
  <c r="I15" i="21"/>
  <c r="O15" i="21" s="1"/>
  <c r="J15" i="21"/>
  <c r="P15" i="21" s="1"/>
  <c r="K15" i="21"/>
  <c r="L15" i="21"/>
  <c r="M15" i="21"/>
  <c r="N15" i="21"/>
  <c r="Q15" i="21"/>
  <c r="G16" i="21"/>
  <c r="J16" i="21"/>
  <c r="P16" i="21" s="1"/>
  <c r="K16" i="21"/>
  <c r="Q16" i="21" s="1"/>
  <c r="L16" i="21"/>
  <c r="M16" i="21"/>
  <c r="N16" i="21"/>
  <c r="G17" i="21"/>
  <c r="H17" i="21" s="1"/>
  <c r="K17" i="21"/>
  <c r="Q17" i="21" s="1"/>
  <c r="L17" i="21"/>
  <c r="M17" i="21"/>
  <c r="N17" i="21"/>
  <c r="G18" i="21"/>
  <c r="J18" i="21" s="1"/>
  <c r="H18" i="21"/>
  <c r="I18" i="21"/>
  <c r="O18" i="21" s="1"/>
  <c r="K18" i="21"/>
  <c r="L18" i="21"/>
  <c r="M18" i="21"/>
  <c r="N18" i="21"/>
  <c r="P18" i="21"/>
  <c r="Q18" i="21"/>
  <c r="G19" i="21"/>
  <c r="H19" i="21"/>
  <c r="I19" i="21"/>
  <c r="O19" i="21" s="1"/>
  <c r="J19" i="21"/>
  <c r="P19" i="21" s="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 s="1"/>
  <c r="L21" i="21"/>
  <c r="M21" i="21"/>
  <c r="N21" i="21"/>
  <c r="G22" i="21"/>
  <c r="H22" i="21"/>
  <c r="I22" i="21"/>
  <c r="O22" i="21" s="1"/>
  <c r="J22" i="21"/>
  <c r="K22" i="21"/>
  <c r="L22" i="21"/>
  <c r="M22" i="21"/>
  <c r="N22" i="21"/>
  <c r="P22" i="21"/>
  <c r="Q22" i="21"/>
  <c r="G23" i="21"/>
  <c r="H23" i="21" s="1"/>
  <c r="I23" i="21"/>
  <c r="O23" i="21" s="1"/>
  <c r="J23" i="21"/>
  <c r="P23" i="21" s="1"/>
  <c r="K23" i="21"/>
  <c r="L23" i="21"/>
  <c r="M23" i="21"/>
  <c r="N23" i="21"/>
  <c r="Q23" i="21"/>
  <c r="G24" i="21"/>
  <c r="J24" i="21" s="1"/>
  <c r="P24" i="21" s="1"/>
  <c r="L24" i="21"/>
  <c r="M24" i="21"/>
  <c r="N24" i="21"/>
  <c r="G25" i="21"/>
  <c r="L25" i="21"/>
  <c r="M25" i="21"/>
  <c r="N25" i="21"/>
  <c r="G26" i="21"/>
  <c r="H26" i="21"/>
  <c r="I26" i="21"/>
  <c r="O26" i="21" s="1"/>
  <c r="J26" i="21"/>
  <c r="K26" i="21"/>
  <c r="L26" i="21"/>
  <c r="M26" i="21"/>
  <c r="N26" i="21"/>
  <c r="P26" i="21"/>
  <c r="Q26" i="21"/>
  <c r="G27" i="21"/>
  <c r="H27" i="21" s="1"/>
  <c r="I27" i="21"/>
  <c r="O27" i="21" s="1"/>
  <c r="J27" i="21"/>
  <c r="P27" i="21" s="1"/>
  <c r="K27" i="21"/>
  <c r="L27" i="21"/>
  <c r="M27" i="21"/>
  <c r="N27" i="21"/>
  <c r="Q27" i="21"/>
  <c r="G28" i="21"/>
  <c r="J28" i="21" s="1"/>
  <c r="P28" i="21" s="1"/>
  <c r="K28" i="21"/>
  <c r="Q28" i="21" s="1"/>
  <c r="L28" i="21"/>
  <c r="M28" i="21"/>
  <c r="N28" i="21"/>
  <c r="G29" i="21"/>
  <c r="H29" i="21" s="1"/>
  <c r="L29" i="21"/>
  <c r="M29" i="21"/>
  <c r="N29" i="21"/>
  <c r="G30" i="21"/>
  <c r="H30" i="21"/>
  <c r="I30" i="21"/>
  <c r="O30" i="21" s="1"/>
  <c r="J30" i="21"/>
  <c r="K30" i="21"/>
  <c r="L30" i="21"/>
  <c r="M30" i="21"/>
  <c r="N30" i="21"/>
  <c r="P30" i="21"/>
  <c r="Q30" i="21"/>
  <c r="G31" i="21"/>
  <c r="H31" i="21" s="1"/>
  <c r="I31" i="21"/>
  <c r="O31" i="21" s="1"/>
  <c r="J31" i="21"/>
  <c r="P31" i="21" s="1"/>
  <c r="K31" i="21"/>
  <c r="L31" i="21"/>
  <c r="M31" i="21"/>
  <c r="N31" i="21"/>
  <c r="Q31" i="21"/>
  <c r="G32" i="21"/>
  <c r="J32" i="21"/>
  <c r="P32" i="21" s="1"/>
  <c r="K32" i="21"/>
  <c r="Q32" i="21" s="1"/>
  <c r="L32" i="21"/>
  <c r="M32" i="21"/>
  <c r="N32" i="21"/>
  <c r="G33" i="21"/>
  <c r="H33" i="21" s="1"/>
  <c r="K33" i="21"/>
  <c r="Q33" i="21" s="1"/>
  <c r="L33" i="21"/>
  <c r="M33" i="21"/>
  <c r="N33" i="21"/>
  <c r="G34" i="21"/>
  <c r="H34" i="21"/>
  <c r="I34" i="21"/>
  <c r="O34" i="21" s="1"/>
  <c r="J34" i="21"/>
  <c r="K34" i="21"/>
  <c r="L34" i="21"/>
  <c r="M34" i="21"/>
  <c r="N34" i="21"/>
  <c r="P34" i="21"/>
  <c r="Q34" i="21"/>
  <c r="G35" i="21"/>
  <c r="H35" i="21" s="1"/>
  <c r="I35" i="21"/>
  <c r="O35" i="21" s="1"/>
  <c r="J35" i="21"/>
  <c r="P35" i="21" s="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 s="1"/>
  <c r="L37" i="21"/>
  <c r="M37" i="21"/>
  <c r="N37" i="21"/>
  <c r="G38" i="21"/>
  <c r="H38" i="21"/>
  <c r="I38" i="21"/>
  <c r="O38" i="21" s="1"/>
  <c r="J38" i="21"/>
  <c r="K38" i="21"/>
  <c r="L38" i="21"/>
  <c r="M38" i="21"/>
  <c r="N38" i="21"/>
  <c r="P38" i="21"/>
  <c r="Q38" i="21"/>
  <c r="G39" i="21"/>
  <c r="H39" i="21" s="1"/>
  <c r="I39" i="21"/>
  <c r="O39" i="21" s="1"/>
  <c r="J39" i="21"/>
  <c r="P39" i="21" s="1"/>
  <c r="K39" i="21"/>
  <c r="L39" i="21"/>
  <c r="M39" i="21"/>
  <c r="N39" i="21"/>
  <c r="Q39" i="21"/>
  <c r="G40" i="21"/>
  <c r="J40" i="21" s="1"/>
  <c r="P40" i="21" s="1"/>
  <c r="L40" i="21"/>
  <c r="M40" i="21"/>
  <c r="N40" i="21"/>
  <c r="G41" i="21"/>
  <c r="L41" i="21"/>
  <c r="M41" i="21"/>
  <c r="N41" i="21"/>
  <c r="G42" i="21"/>
  <c r="H42" i="21"/>
  <c r="I42" i="21"/>
  <c r="O42" i="21" s="1"/>
  <c r="J42" i="21"/>
  <c r="K42" i="21"/>
  <c r="L42" i="21"/>
  <c r="M42" i="21"/>
  <c r="N42" i="21"/>
  <c r="P42" i="21"/>
  <c r="Q42" i="21"/>
  <c r="G43" i="21"/>
  <c r="H43" i="21" s="1"/>
  <c r="I43" i="21"/>
  <c r="O43" i="21" s="1"/>
  <c r="J43" i="21"/>
  <c r="P43" i="21" s="1"/>
  <c r="K43" i="21"/>
  <c r="L43" i="21"/>
  <c r="M43" i="21"/>
  <c r="N43" i="21"/>
  <c r="Q43" i="21"/>
  <c r="G44" i="21"/>
  <c r="J44" i="21" s="1"/>
  <c r="P44" i="21" s="1"/>
  <c r="K44" i="21"/>
  <c r="Q44" i="21" s="1"/>
  <c r="L44" i="21"/>
  <c r="M44" i="21"/>
  <c r="N44" i="21"/>
  <c r="G45" i="21"/>
  <c r="H45" i="21" s="1"/>
  <c r="L45" i="21"/>
  <c r="M45" i="21"/>
  <c r="N45" i="21"/>
  <c r="G46" i="21"/>
  <c r="H46" i="21"/>
  <c r="I46" i="21"/>
  <c r="O46" i="21" s="1"/>
  <c r="J46" i="21"/>
  <c r="P46" i="21" s="1"/>
  <c r="K46" i="21"/>
  <c r="L46" i="21"/>
  <c r="M46" i="21"/>
  <c r="N46" i="21"/>
  <c r="Q46" i="21"/>
  <c r="G47" i="21"/>
  <c r="H47" i="21" s="1"/>
  <c r="I47" i="21"/>
  <c r="O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K49" i="21"/>
  <c r="Q49" i="21" s="1"/>
  <c r="L49" i="21"/>
  <c r="M49" i="21"/>
  <c r="N49" i="21"/>
  <c r="P49" i="21"/>
  <c r="G50" i="21"/>
  <c r="H50" i="21"/>
  <c r="I50" i="21"/>
  <c r="O50" i="21" s="1"/>
  <c r="J50" i="21"/>
  <c r="P50" i="21" s="1"/>
  <c r="K50" i="21"/>
  <c r="L50" i="21"/>
  <c r="M50" i="21"/>
  <c r="N50" i="21"/>
  <c r="Q50" i="21"/>
  <c r="G51" i="21"/>
  <c r="H51" i="21" s="1"/>
  <c r="K51" i="21"/>
  <c r="Q51" i="21" s="1"/>
  <c r="L51" i="21"/>
  <c r="M51" i="21"/>
  <c r="N51" i="21"/>
  <c r="G52" i="21"/>
  <c r="I52" i="21" s="1"/>
  <c r="J52" i="21"/>
  <c r="P52" i="21" s="1"/>
  <c r="K52" i="21"/>
  <c r="Q52" i="21" s="1"/>
  <c r="L52" i="21"/>
  <c r="M52" i="21"/>
  <c r="N52" i="21"/>
  <c r="O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/>
  <c r="I54" i="21"/>
  <c r="O54" i="21" s="1"/>
  <c r="J54" i="21"/>
  <c r="P54" i="21" s="1"/>
  <c r="K54" i="21"/>
  <c r="L54" i="21"/>
  <c r="M54" i="21"/>
  <c r="N54" i="21"/>
  <c r="Q54" i="21"/>
  <c r="G55" i="21"/>
  <c r="H55" i="21" s="1"/>
  <c r="I55" i="21"/>
  <c r="O55" i="21" s="1"/>
  <c r="J55" i="21"/>
  <c r="P55" i="21" s="1"/>
  <c r="K55" i="21"/>
  <c r="Q55" i="21" s="1"/>
  <c r="L55" i="21"/>
  <c r="M55" i="21"/>
  <c r="N55" i="21"/>
  <c r="G56" i="21"/>
  <c r="L56" i="21"/>
  <c r="M56" i="21"/>
  <c r="N56" i="21"/>
  <c r="G57" i="21"/>
  <c r="J57" i="21" s="1"/>
  <c r="K57" i="21"/>
  <c r="Q57" i="21" s="1"/>
  <c r="L57" i="21"/>
  <c r="M57" i="21"/>
  <c r="N57" i="21"/>
  <c r="P57" i="21"/>
  <c r="G58" i="21"/>
  <c r="H58" i="21"/>
  <c r="I58" i="21"/>
  <c r="O58" i="21" s="1"/>
  <c r="J58" i="21"/>
  <c r="P58" i="21" s="1"/>
  <c r="K58" i="21"/>
  <c r="L58" i="21"/>
  <c r="M58" i="21"/>
  <c r="N58" i="21"/>
  <c r="Q58" i="21"/>
  <c r="G59" i="21"/>
  <c r="H59" i="21" s="1"/>
  <c r="K59" i="21"/>
  <c r="Q59" i="21" s="1"/>
  <c r="L59" i="21"/>
  <c r="M59" i="21"/>
  <c r="N59" i="21"/>
  <c r="G60" i="21"/>
  <c r="I60" i="21" s="1"/>
  <c r="J60" i="21"/>
  <c r="P60" i="21" s="1"/>
  <c r="K60" i="21"/>
  <c r="Q60" i="21" s="1"/>
  <c r="L60" i="21"/>
  <c r="M60" i="21"/>
  <c r="N60" i="21"/>
  <c r="O60" i="21"/>
  <c r="G61" i="21"/>
  <c r="J61" i="21" s="1"/>
  <c r="H61" i="21"/>
  <c r="I61" i="21"/>
  <c r="O61" i="21" s="1"/>
  <c r="K61" i="21"/>
  <c r="L61" i="21"/>
  <c r="M61" i="21"/>
  <c r="N61" i="21"/>
  <c r="P61" i="21"/>
  <c r="Q61" i="21"/>
  <c r="G62" i="21"/>
  <c r="H62" i="21"/>
  <c r="I62" i="21"/>
  <c r="O62" i="21" s="1"/>
  <c r="J62" i="21"/>
  <c r="P62" i="21" s="1"/>
  <c r="K62" i="21"/>
  <c r="L62" i="21"/>
  <c r="M62" i="21"/>
  <c r="N62" i="21"/>
  <c r="Q62" i="21"/>
  <c r="G63" i="21"/>
  <c r="H63" i="21" s="1"/>
  <c r="I63" i="21"/>
  <c r="O63" i="21" s="1"/>
  <c r="J63" i="21"/>
  <c r="P63" i="21" s="1"/>
  <c r="K63" i="21"/>
  <c r="Q63" i="21" s="1"/>
  <c r="L63" i="21"/>
  <c r="M63" i="21"/>
  <c r="N63" i="21"/>
  <c r="G64" i="21"/>
  <c r="L64" i="21"/>
  <c r="M64" i="21"/>
  <c r="N64" i="21"/>
  <c r="G65" i="21"/>
  <c r="J65" i="21" s="1"/>
  <c r="K65" i="21"/>
  <c r="Q65" i="21" s="1"/>
  <c r="L65" i="21"/>
  <c r="M65" i="21"/>
  <c r="N65" i="21"/>
  <c r="P65" i="21"/>
  <c r="G66" i="21"/>
  <c r="H66" i="21"/>
  <c r="I66" i="21"/>
  <c r="O66" i="21" s="1"/>
  <c r="J66" i="21"/>
  <c r="P66" i="21" s="1"/>
  <c r="K66" i="21"/>
  <c r="L66" i="21"/>
  <c r="M66" i="21"/>
  <c r="N66" i="21"/>
  <c r="Q66" i="21"/>
  <c r="G67" i="21"/>
  <c r="H67" i="21" s="1"/>
  <c r="K67" i="21"/>
  <c r="Q67" i="21" s="1"/>
  <c r="L67" i="21"/>
  <c r="M67" i="21"/>
  <c r="N67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I69" i="21"/>
  <c r="O69" i="21" s="1"/>
  <c r="J69" i="21"/>
  <c r="P69" i="21" s="1"/>
  <c r="K69" i="21"/>
  <c r="L69" i="21"/>
  <c r="M69" i="21"/>
  <c r="N69" i="21"/>
  <c r="Q69" i="21"/>
  <c r="G70" i="21"/>
  <c r="H70" i="21" s="1"/>
  <c r="J70" i="21"/>
  <c r="P70" i="21" s="1"/>
  <c r="K70" i="21"/>
  <c r="Q70" i="21" s="1"/>
  <c r="L70" i="21"/>
  <c r="M70" i="21"/>
  <c r="N70" i="21"/>
  <c r="G71" i="21"/>
  <c r="K71" i="21"/>
  <c r="Q71" i="21" s="1"/>
  <c r="L71" i="21"/>
  <c r="M71" i="21"/>
  <c r="N71" i="21"/>
  <c r="G72" i="21"/>
  <c r="H72" i="21"/>
  <c r="I72" i="21"/>
  <c r="O72" i="21" s="1"/>
  <c r="J72" i="21"/>
  <c r="K72" i="21"/>
  <c r="L72" i="21"/>
  <c r="M72" i="21"/>
  <c r="N72" i="21"/>
  <c r="P72" i="21"/>
  <c r="Q72" i="21"/>
  <c r="G73" i="21"/>
  <c r="H73" i="21" s="1"/>
  <c r="I73" i="21"/>
  <c r="O73" i="21" s="1"/>
  <c r="J73" i="21"/>
  <c r="P73" i="21" s="1"/>
  <c r="K73" i="21"/>
  <c r="L73" i="21"/>
  <c r="M73" i="21"/>
  <c r="N73" i="21"/>
  <c r="Q73" i="21"/>
  <c r="G74" i="21"/>
  <c r="H74" i="21" s="1"/>
  <c r="J74" i="21"/>
  <c r="P74" i="21" s="1"/>
  <c r="K74" i="21"/>
  <c r="Q74" i="21" s="1"/>
  <c r="L74" i="21"/>
  <c r="M74" i="21"/>
  <c r="N74" i="21"/>
  <c r="G75" i="21"/>
  <c r="L75" i="21"/>
  <c r="M75" i="21"/>
  <c r="N75" i="21"/>
  <c r="G76" i="21"/>
  <c r="H76" i="21"/>
  <c r="I76" i="21"/>
  <c r="O76" i="21" s="1"/>
  <c r="J76" i="21"/>
  <c r="K76" i="21"/>
  <c r="L76" i="21"/>
  <c r="M76" i="21"/>
  <c r="N76" i="21"/>
  <c r="P76" i="21"/>
  <c r="Q76" i="21"/>
  <c r="G77" i="21"/>
  <c r="H77" i="21" s="1"/>
  <c r="I77" i="21"/>
  <c r="O77" i="21" s="1"/>
  <c r="J77" i="21"/>
  <c r="P77" i="21" s="1"/>
  <c r="K77" i="21"/>
  <c r="L77" i="21"/>
  <c r="M77" i="21"/>
  <c r="N77" i="21"/>
  <c r="Q77" i="21"/>
  <c r="G78" i="21"/>
  <c r="H78" i="21" s="1"/>
  <c r="J78" i="21"/>
  <c r="P78" i="21" s="1"/>
  <c r="K78" i="21"/>
  <c r="Q78" i="21" s="1"/>
  <c r="L78" i="21"/>
  <c r="M78" i="21"/>
  <c r="N78" i="21"/>
  <c r="G79" i="21"/>
  <c r="K79" i="21"/>
  <c r="Q79" i="21" s="1"/>
  <c r="L79" i="21"/>
  <c r="M79" i="21"/>
  <c r="N79" i="21"/>
  <c r="G80" i="21"/>
  <c r="H80" i="21"/>
  <c r="I80" i="21"/>
  <c r="O80" i="21" s="1"/>
  <c r="J80" i="21"/>
  <c r="K80" i="21"/>
  <c r="L80" i="21"/>
  <c r="M80" i="21"/>
  <c r="N80" i="21"/>
  <c r="P80" i="21"/>
  <c r="Q80" i="21"/>
  <c r="G81" i="21"/>
  <c r="H81" i="21" s="1"/>
  <c r="I81" i="21"/>
  <c r="O81" i="21" s="1"/>
  <c r="J81" i="21"/>
  <c r="P81" i="21" s="1"/>
  <c r="K81" i="21"/>
  <c r="L81" i="21"/>
  <c r="M81" i="21"/>
  <c r="N81" i="21"/>
  <c r="Q81" i="21"/>
  <c r="G82" i="21"/>
  <c r="H82" i="21" s="1"/>
  <c r="J82" i="21"/>
  <c r="P82" i="21" s="1"/>
  <c r="K82" i="21"/>
  <c r="Q82" i="21" s="1"/>
  <c r="L82" i="21"/>
  <c r="M82" i="21"/>
  <c r="N82" i="21"/>
  <c r="G83" i="21"/>
  <c r="L83" i="21"/>
  <c r="M83" i="21"/>
  <c r="N83" i="21"/>
  <c r="G84" i="21"/>
  <c r="H84" i="21"/>
  <c r="I84" i="21"/>
  <c r="O84" i="21" s="1"/>
  <c r="J84" i="21"/>
  <c r="K84" i="21"/>
  <c r="L84" i="21"/>
  <c r="M84" i="21"/>
  <c r="N84" i="21"/>
  <c r="P84" i="21"/>
  <c r="Q84" i="21"/>
  <c r="G85" i="21"/>
  <c r="H85" i="21" s="1"/>
  <c r="I85" i="21"/>
  <c r="O85" i="21" s="1"/>
  <c r="J85" i="21"/>
  <c r="P85" i="21" s="1"/>
  <c r="K85" i="21"/>
  <c r="L85" i="21"/>
  <c r="M85" i="21"/>
  <c r="N85" i="21"/>
  <c r="Q85" i="21"/>
  <c r="G86" i="21"/>
  <c r="H86" i="21" s="1"/>
  <c r="J86" i="21"/>
  <c r="P86" i="21" s="1"/>
  <c r="K86" i="21"/>
  <c r="Q86" i="21" s="1"/>
  <c r="L86" i="21"/>
  <c r="M86" i="21"/>
  <c r="N86" i="21"/>
  <c r="G87" i="21"/>
  <c r="K87" i="21"/>
  <c r="Q87" i="21" s="1"/>
  <c r="L87" i="21"/>
  <c r="M87" i="21"/>
  <c r="N87" i="21"/>
  <c r="G88" i="21"/>
  <c r="H88" i="21"/>
  <c r="I88" i="21"/>
  <c r="O88" i="21" s="1"/>
  <c r="J88" i="21"/>
  <c r="K88" i="21"/>
  <c r="L88" i="21"/>
  <c r="M88" i="21"/>
  <c r="N88" i="21"/>
  <c r="P88" i="21"/>
  <c r="Q88" i="21"/>
  <c r="G89" i="21"/>
  <c r="H89" i="21" s="1"/>
  <c r="I89" i="21"/>
  <c r="O89" i="21" s="1"/>
  <c r="J89" i="21"/>
  <c r="P89" i="21" s="1"/>
  <c r="K89" i="21"/>
  <c r="L89" i="21"/>
  <c r="M89" i="21"/>
  <c r="N89" i="21"/>
  <c r="Q89" i="21"/>
  <c r="G90" i="21"/>
  <c r="H90" i="21" s="1"/>
  <c r="J90" i="21"/>
  <c r="P90" i="21" s="1"/>
  <c r="K90" i="21"/>
  <c r="Q90" i="21" s="1"/>
  <c r="L90" i="21"/>
  <c r="M90" i="21"/>
  <c r="N90" i="21"/>
  <c r="G91" i="21"/>
  <c r="L91" i="21"/>
  <c r="M91" i="21"/>
  <c r="N91" i="21"/>
  <c r="G92" i="21"/>
  <c r="H92" i="21"/>
  <c r="I92" i="21"/>
  <c r="O92" i="21" s="1"/>
  <c r="J92" i="21"/>
  <c r="K92" i="21"/>
  <c r="L92" i="21"/>
  <c r="M92" i="21"/>
  <c r="N92" i="21"/>
  <c r="P92" i="21"/>
  <c r="Q92" i="21"/>
  <c r="G93" i="21"/>
  <c r="H93" i="21" s="1"/>
  <c r="I93" i="21"/>
  <c r="O93" i="21" s="1"/>
  <c r="J93" i="21"/>
  <c r="P93" i="21" s="1"/>
  <c r="K93" i="21"/>
  <c r="L93" i="21"/>
  <c r="M93" i="21"/>
  <c r="N93" i="21"/>
  <c r="Q93" i="21"/>
  <c r="G94" i="21"/>
  <c r="H94" i="21" s="1"/>
  <c r="J94" i="21"/>
  <c r="P94" i="21" s="1"/>
  <c r="K94" i="21"/>
  <c r="Q94" i="21" s="1"/>
  <c r="L94" i="21"/>
  <c r="M94" i="21"/>
  <c r="N94" i="21"/>
  <c r="G95" i="21"/>
  <c r="K95" i="21"/>
  <c r="Q95" i="21" s="1"/>
  <c r="L95" i="21"/>
  <c r="M95" i="21"/>
  <c r="N95" i="21"/>
  <c r="G96" i="21"/>
  <c r="H96" i="21"/>
  <c r="I96" i="21"/>
  <c r="O96" i="21" s="1"/>
  <c r="J96" i="21"/>
  <c r="K96" i="21"/>
  <c r="L96" i="21"/>
  <c r="M96" i="21"/>
  <c r="N96" i="21"/>
  <c r="P96" i="21"/>
  <c r="Q96" i="21"/>
  <c r="G97" i="21"/>
  <c r="H97" i="21" s="1"/>
  <c r="I97" i="21"/>
  <c r="O97" i="21" s="1"/>
  <c r="J97" i="21"/>
  <c r="P97" i="21" s="1"/>
  <c r="K97" i="21"/>
  <c r="L97" i="21"/>
  <c r="M97" i="21"/>
  <c r="N97" i="21"/>
  <c r="Q97" i="21"/>
  <c r="G98" i="21"/>
  <c r="H98" i="21" s="1"/>
  <c r="J98" i="21"/>
  <c r="P98" i="21" s="1"/>
  <c r="K98" i="21"/>
  <c r="Q98" i="21" s="1"/>
  <c r="L98" i="21"/>
  <c r="M98" i="21"/>
  <c r="N98" i="21"/>
  <c r="G99" i="21"/>
  <c r="L99" i="21"/>
  <c r="M99" i="21"/>
  <c r="N99" i="21"/>
  <c r="G100" i="21"/>
  <c r="H100" i="21"/>
  <c r="I100" i="21"/>
  <c r="O100" i="21" s="1"/>
  <c r="J100" i="21"/>
  <c r="K100" i="21"/>
  <c r="L100" i="21"/>
  <c r="M100" i="21"/>
  <c r="N100" i="21"/>
  <c r="P100" i="21"/>
  <c r="Q100" i="21"/>
  <c r="G101" i="21"/>
  <c r="H101" i="21" s="1"/>
  <c r="I101" i="21"/>
  <c r="O101" i="21" s="1"/>
  <c r="J101" i="21"/>
  <c r="P101" i="21" s="1"/>
  <c r="K101" i="21"/>
  <c r="L101" i="21"/>
  <c r="M101" i="21"/>
  <c r="N101" i="21"/>
  <c r="Q101" i="21"/>
  <c r="G102" i="21"/>
  <c r="J102" i="21"/>
  <c r="P102" i="21" s="1"/>
  <c r="K102" i="21"/>
  <c r="Q102" i="21" s="1"/>
  <c r="L102" i="21"/>
  <c r="M102" i="21"/>
  <c r="N102" i="21"/>
  <c r="G103" i="21"/>
  <c r="L103" i="21"/>
  <c r="M103" i="21"/>
  <c r="N103" i="21"/>
  <c r="G104" i="21"/>
  <c r="H104" i="21"/>
  <c r="I104" i="21"/>
  <c r="O104" i="21" s="1"/>
  <c r="J104" i="21"/>
  <c r="K104" i="21"/>
  <c r="L104" i="21"/>
  <c r="M104" i="21"/>
  <c r="N104" i="21"/>
  <c r="P104" i="21"/>
  <c r="Q104" i="21"/>
  <c r="G105" i="21"/>
  <c r="H105" i="21" s="1"/>
  <c r="I105" i="21"/>
  <c r="O105" i="21" s="1"/>
  <c r="J105" i="21"/>
  <c r="P105" i="21" s="1"/>
  <c r="K105" i="21"/>
  <c r="L105" i="21"/>
  <c r="M105" i="21"/>
  <c r="N105" i="21"/>
  <c r="Q105" i="21"/>
  <c r="G106" i="21"/>
  <c r="J106" i="21"/>
  <c r="P106" i="21" s="1"/>
  <c r="K106" i="21"/>
  <c r="Q106" i="21" s="1"/>
  <c r="L106" i="21"/>
  <c r="M106" i="21"/>
  <c r="N106" i="21"/>
  <c r="G107" i="21"/>
  <c r="J107" i="21" s="1"/>
  <c r="H107" i="21"/>
  <c r="I107" i="21"/>
  <c r="O107" i="21" s="1"/>
  <c r="L107" i="21"/>
  <c r="M107" i="21"/>
  <c r="N107" i="21"/>
  <c r="P107" i="21"/>
  <c r="G108" i="21"/>
  <c r="H108" i="21"/>
  <c r="I108" i="21"/>
  <c r="O108" i="21" s="1"/>
  <c r="J108" i="21"/>
  <c r="K108" i="21"/>
  <c r="L108" i="21"/>
  <c r="M108" i="21"/>
  <c r="N108" i="21"/>
  <c r="P108" i="21"/>
  <c r="Q108" i="21"/>
  <c r="G109" i="21"/>
  <c r="H109" i="21" s="1"/>
  <c r="I109" i="21"/>
  <c r="O109" i="21" s="1"/>
  <c r="J109" i="21"/>
  <c r="P109" i="21" s="1"/>
  <c r="L109" i="21"/>
  <c r="M109" i="21"/>
  <c r="N109" i="21"/>
  <c r="G110" i="21"/>
  <c r="I110" i="21" s="1"/>
  <c r="O110" i="21" s="1"/>
  <c r="H110" i="21"/>
  <c r="L110" i="21"/>
  <c r="M110" i="21"/>
  <c r="N110" i="21"/>
  <c r="G111" i="21"/>
  <c r="L111" i="21"/>
  <c r="M111" i="21"/>
  <c r="N111" i="21"/>
  <c r="G112" i="21"/>
  <c r="J112" i="21" s="1"/>
  <c r="P112" i="21" s="1"/>
  <c r="H112" i="21"/>
  <c r="I112" i="21"/>
  <c r="O112" i="21" s="1"/>
  <c r="K112" i="21"/>
  <c r="L112" i="21"/>
  <c r="M112" i="21"/>
  <c r="N112" i="21"/>
  <c r="Q112" i="21"/>
  <c r="G113" i="21"/>
  <c r="H113" i="21"/>
  <c r="I113" i="21"/>
  <c r="O113" i="21" s="1"/>
  <c r="J113" i="21"/>
  <c r="P113" i="21" s="1"/>
  <c r="K113" i="21"/>
  <c r="L113" i="21"/>
  <c r="M113" i="21"/>
  <c r="N113" i="21"/>
  <c r="Q113" i="21"/>
  <c r="G114" i="21"/>
  <c r="L114" i="21"/>
  <c r="M114" i="21"/>
  <c r="N114" i="21"/>
  <c r="G115" i="21"/>
  <c r="I115" i="21" s="1"/>
  <c r="O115" i="21" s="1"/>
  <c r="H115" i="21"/>
  <c r="K115" i="21"/>
  <c r="Q115" i="21" s="1"/>
  <c r="L115" i="21"/>
  <c r="M115" i="21"/>
  <c r="N115" i="21"/>
  <c r="G116" i="21"/>
  <c r="J116" i="21" s="1"/>
  <c r="P116" i="21" s="1"/>
  <c r="H116" i="21"/>
  <c r="I116" i="21"/>
  <c r="O116" i="21" s="1"/>
  <c r="K116" i="21"/>
  <c r="L116" i="21"/>
  <c r="M116" i="21"/>
  <c r="N116" i="21"/>
  <c r="Q116" i="21"/>
  <c r="G117" i="21"/>
  <c r="H117" i="21"/>
  <c r="I117" i="21"/>
  <c r="O117" i="21" s="1"/>
  <c r="J117" i="21"/>
  <c r="P117" i="21" s="1"/>
  <c r="K117" i="21"/>
  <c r="L117" i="21"/>
  <c r="M117" i="21"/>
  <c r="N117" i="21"/>
  <c r="Q117" i="21"/>
  <c r="G118" i="21"/>
  <c r="K118" i="21" s="1"/>
  <c r="Q118" i="21" s="1"/>
  <c r="L118" i="21"/>
  <c r="M118" i="21"/>
  <c r="N118" i="21"/>
  <c r="G119" i="21"/>
  <c r="I119" i="21" s="1"/>
  <c r="O119" i="21" s="1"/>
  <c r="H119" i="21"/>
  <c r="K119" i="21"/>
  <c r="Q119" i="21" s="1"/>
  <c r="L119" i="21"/>
  <c r="M119" i="21"/>
  <c r="N119" i="21"/>
  <c r="G120" i="21"/>
  <c r="J120" i="21" s="1"/>
  <c r="P120" i="21" s="1"/>
  <c r="H120" i="21"/>
  <c r="I120" i="21"/>
  <c r="O120" i="21" s="1"/>
  <c r="K120" i="21"/>
  <c r="L120" i="21"/>
  <c r="M120" i="21"/>
  <c r="N120" i="21"/>
  <c r="Q120" i="21"/>
  <c r="G121" i="21"/>
  <c r="H121" i="21"/>
  <c r="I121" i="21"/>
  <c r="O121" i="21" s="1"/>
  <c r="J121" i="21"/>
  <c r="P121" i="21" s="1"/>
  <c r="K121" i="21"/>
  <c r="L121" i="21"/>
  <c r="M121" i="21"/>
  <c r="N121" i="21"/>
  <c r="Q121" i="21"/>
  <c r="G122" i="21"/>
  <c r="L122" i="21"/>
  <c r="M122" i="21"/>
  <c r="N122" i="21"/>
  <c r="G123" i="21"/>
  <c r="I123" i="21" s="1"/>
  <c r="O123" i="21" s="1"/>
  <c r="H123" i="21"/>
  <c r="K123" i="21"/>
  <c r="Q123" i="21" s="1"/>
  <c r="L123" i="21"/>
  <c r="M123" i="21"/>
  <c r="N123" i="21"/>
  <c r="G124" i="21"/>
  <c r="J124" i="21" s="1"/>
  <c r="P124" i="21" s="1"/>
  <c r="H124" i="21"/>
  <c r="I124" i="21"/>
  <c r="O124" i="21" s="1"/>
  <c r="K124" i="21"/>
  <c r="L124" i="21"/>
  <c r="M124" i="21"/>
  <c r="N124" i="21"/>
  <c r="Q124" i="21"/>
  <c r="G125" i="21"/>
  <c r="H125" i="21"/>
  <c r="I125" i="21"/>
  <c r="O125" i="21" s="1"/>
  <c r="J125" i="21"/>
  <c r="P125" i="21" s="1"/>
  <c r="K125" i="21"/>
  <c r="L125" i="21"/>
  <c r="M125" i="21"/>
  <c r="N125" i="21"/>
  <c r="Q125" i="21"/>
  <c r="G126" i="21"/>
  <c r="K126" i="21" s="1"/>
  <c r="Q126" i="21" s="1"/>
  <c r="L126" i="21"/>
  <c r="M126" i="21"/>
  <c r="N126" i="21"/>
  <c r="G127" i="21"/>
  <c r="I127" i="21" s="1"/>
  <c r="O127" i="21" s="1"/>
  <c r="H127" i="21"/>
  <c r="K127" i="21"/>
  <c r="Q127" i="21" s="1"/>
  <c r="L127" i="21"/>
  <c r="M127" i="21"/>
  <c r="N127" i="21"/>
  <c r="G128" i="21"/>
  <c r="J128" i="21" s="1"/>
  <c r="P128" i="21" s="1"/>
  <c r="H128" i="21"/>
  <c r="I128" i="21"/>
  <c r="O128" i="21" s="1"/>
  <c r="K128" i="21"/>
  <c r="L128" i="21"/>
  <c r="M128" i="21"/>
  <c r="N128" i="21"/>
  <c r="Q128" i="21"/>
  <c r="G129" i="21"/>
  <c r="H129" i="21"/>
  <c r="I129" i="21"/>
  <c r="O129" i="21" s="1"/>
  <c r="J129" i="21"/>
  <c r="P129" i="21" s="1"/>
  <c r="K129" i="21"/>
  <c r="L129" i="21"/>
  <c r="M129" i="21"/>
  <c r="N129" i="21"/>
  <c r="Q129" i="21"/>
  <c r="G130" i="21"/>
  <c r="L130" i="21"/>
  <c r="M130" i="21"/>
  <c r="N130" i="21"/>
  <c r="G131" i="21"/>
  <c r="I131" i="21" s="1"/>
  <c r="O131" i="21" s="1"/>
  <c r="H131" i="21"/>
  <c r="K131" i="21"/>
  <c r="Q131" i="21" s="1"/>
  <c r="L131" i="21"/>
  <c r="M131" i="21"/>
  <c r="N131" i="21"/>
  <c r="G132" i="21"/>
  <c r="J132" i="21" s="1"/>
  <c r="P132" i="21" s="1"/>
  <c r="H132" i="21"/>
  <c r="I132" i="21"/>
  <c r="O132" i="21" s="1"/>
  <c r="K132" i="21"/>
  <c r="L132" i="21"/>
  <c r="M132" i="21"/>
  <c r="N132" i="21"/>
  <c r="Q132" i="21"/>
  <c r="G133" i="21"/>
  <c r="H133" i="21"/>
  <c r="I133" i="21"/>
  <c r="O133" i="21" s="1"/>
  <c r="J133" i="21"/>
  <c r="P133" i="21" s="1"/>
  <c r="K133" i="21"/>
  <c r="L133" i="21"/>
  <c r="M133" i="21"/>
  <c r="N133" i="21"/>
  <c r="Q133" i="21"/>
  <c r="G134" i="21"/>
  <c r="K134" i="21" s="1"/>
  <c r="Q134" i="21" s="1"/>
  <c r="L134" i="21"/>
  <c r="M134" i="21"/>
  <c r="N134" i="21"/>
  <c r="G135" i="21"/>
  <c r="I135" i="21" s="1"/>
  <c r="O135" i="21" s="1"/>
  <c r="H135" i="21"/>
  <c r="K135" i="21"/>
  <c r="Q135" i="21" s="1"/>
  <c r="L135" i="21"/>
  <c r="M135" i="21"/>
  <c r="N135" i="21"/>
  <c r="G136" i="21"/>
  <c r="J136" i="21" s="1"/>
  <c r="P136" i="21" s="1"/>
  <c r="H136" i="21"/>
  <c r="I136" i="21"/>
  <c r="O136" i="21" s="1"/>
  <c r="K136" i="21"/>
  <c r="L136" i="21"/>
  <c r="M136" i="21"/>
  <c r="N136" i="21"/>
  <c r="Q136" i="21"/>
  <c r="G137" i="21"/>
  <c r="H137" i="21"/>
  <c r="I137" i="21"/>
  <c r="O137" i="21" s="1"/>
  <c r="J137" i="21"/>
  <c r="P137" i="21" s="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 s="1"/>
  <c r="L139" i="21"/>
  <c r="M139" i="21"/>
  <c r="N139" i="21"/>
  <c r="G140" i="21"/>
  <c r="J140" i="21" s="1"/>
  <c r="H140" i="21"/>
  <c r="I140" i="21"/>
  <c r="O140" i="21" s="1"/>
  <c r="K140" i="21"/>
  <c r="L140" i="21"/>
  <c r="M140" i="21"/>
  <c r="N140" i="21"/>
  <c r="P140" i="21"/>
  <c r="Q140" i="21"/>
  <c r="G141" i="21"/>
  <c r="H141" i="21"/>
  <c r="I141" i="21"/>
  <c r="O141" i="21" s="1"/>
  <c r="J141" i="21"/>
  <c r="P141" i="21" s="1"/>
  <c r="K141" i="21"/>
  <c r="L141" i="21"/>
  <c r="M141" i="21"/>
  <c r="N141" i="21"/>
  <c r="Q141" i="21"/>
  <c r="G142" i="21"/>
  <c r="K142" i="21" s="1"/>
  <c r="Q142" i="21" s="1"/>
  <c r="J142" i="21"/>
  <c r="P142" i="21" s="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 s="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 s="1"/>
  <c r="H147" i="21"/>
  <c r="K147" i="21"/>
  <c r="Q147" i="21" s="1"/>
  <c r="L147" i="21"/>
  <c r="M147" i="21"/>
  <c r="N147" i="21"/>
  <c r="O147" i="21"/>
  <c r="G148" i="21"/>
  <c r="J148" i="21" s="1"/>
  <c r="I148" i="21"/>
  <c r="O148" i="21" s="1"/>
  <c r="L148" i="21"/>
  <c r="M148" i="21"/>
  <c r="N148" i="21"/>
  <c r="P148" i="21"/>
  <c r="G149" i="21"/>
  <c r="H149" i="21"/>
  <c r="I149" i="21"/>
  <c r="O149" i="21" s="1"/>
  <c r="J149" i="21"/>
  <c r="K149" i="21"/>
  <c r="L149" i="21"/>
  <c r="M149" i="21"/>
  <c r="N149" i="21"/>
  <c r="P149" i="21"/>
  <c r="Q149" i="21"/>
  <c r="G150" i="21"/>
  <c r="H150" i="21" s="1"/>
  <c r="J150" i="21"/>
  <c r="P150" i="21" s="1"/>
  <c r="L150" i="21"/>
  <c r="M150" i="21"/>
  <c r="N150" i="21"/>
  <c r="G151" i="21"/>
  <c r="I151" i="21" s="1"/>
  <c r="H151" i="21"/>
  <c r="J151" i="21"/>
  <c r="P151" i="21" s="1"/>
  <c r="K151" i="21"/>
  <c r="Q151" i="21" s="1"/>
  <c r="L151" i="21"/>
  <c r="M151" i="21"/>
  <c r="N151" i="21"/>
  <c r="O151" i="21"/>
  <c r="G152" i="21"/>
  <c r="L152" i="21"/>
  <c r="M152" i="21"/>
  <c r="N152" i="21"/>
  <c r="G153" i="21"/>
  <c r="H153" i="21"/>
  <c r="I153" i="21"/>
  <c r="O153" i="21" s="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 s="1"/>
  <c r="P155" i="21" s="1"/>
  <c r="I155" i="21"/>
  <c r="O155" i="21" s="1"/>
  <c r="K155" i="21"/>
  <c r="L155" i="21"/>
  <c r="M155" i="21"/>
  <c r="N155" i="21"/>
  <c r="Q155" i="21"/>
  <c r="G156" i="21"/>
  <c r="I156" i="21" s="1"/>
  <c r="O156" i="21" s="1"/>
  <c r="H156" i="21"/>
  <c r="J156" i="21"/>
  <c r="P156" i="21" s="1"/>
  <c r="K156" i="21"/>
  <c r="Q156" i="21" s="1"/>
  <c r="L156" i="21"/>
  <c r="M156" i="21"/>
  <c r="N156" i="21"/>
  <c r="G157" i="21"/>
  <c r="L157" i="21"/>
  <c r="M157" i="21"/>
  <c r="N157" i="21"/>
  <c r="G158" i="21"/>
  <c r="H158" i="21"/>
  <c r="I158" i="21"/>
  <c r="O158" i="21" s="1"/>
  <c r="J158" i="21"/>
  <c r="K158" i="21"/>
  <c r="L158" i="21"/>
  <c r="M158" i="21"/>
  <c r="N158" i="21"/>
  <c r="P158" i="21"/>
  <c r="Q158" i="21"/>
  <c r="G159" i="21"/>
  <c r="J159" i="21" s="1"/>
  <c r="P159" i="21" s="1"/>
  <c r="I159" i="21"/>
  <c r="O159" i="21" s="1"/>
  <c r="K159" i="21"/>
  <c r="L159" i="21"/>
  <c r="M159" i="21"/>
  <c r="N159" i="21"/>
  <c r="Q159" i="21"/>
  <c r="G160" i="21"/>
  <c r="I160" i="21" s="1"/>
  <c r="O160" i="21" s="1"/>
  <c r="H160" i="21"/>
  <c r="J160" i="21"/>
  <c r="P160" i="21" s="1"/>
  <c r="K160" i="21"/>
  <c r="Q160" i="21" s="1"/>
  <c r="L160" i="21"/>
  <c r="M160" i="21"/>
  <c r="N160" i="21"/>
  <c r="G161" i="21"/>
  <c r="K161" i="21" s="1"/>
  <c r="Q161" i="21" s="1"/>
  <c r="L161" i="21"/>
  <c r="M161" i="21"/>
  <c r="N161" i="21"/>
  <c r="G162" i="21"/>
  <c r="H162" i="21"/>
  <c r="I162" i="21"/>
  <c r="O162" i="21" s="1"/>
  <c r="J162" i="21"/>
  <c r="K162" i="21"/>
  <c r="L162" i="21"/>
  <c r="M162" i="21"/>
  <c r="N162" i="21"/>
  <c r="P162" i="21"/>
  <c r="Q162" i="21"/>
  <c r="G163" i="21"/>
  <c r="J163" i="21" s="1"/>
  <c r="P163" i="21" s="1"/>
  <c r="I163" i="21"/>
  <c r="O163" i="21" s="1"/>
  <c r="K163" i="21"/>
  <c r="L163" i="21"/>
  <c r="M163" i="21"/>
  <c r="N163" i="21"/>
  <c r="Q163" i="21"/>
  <c r="G164" i="21"/>
  <c r="I164" i="21" s="1"/>
  <c r="O164" i="21" s="1"/>
  <c r="H164" i="21"/>
  <c r="J164" i="21"/>
  <c r="P164" i="21" s="1"/>
  <c r="K164" i="21"/>
  <c r="Q164" i="21" s="1"/>
  <c r="L164" i="21"/>
  <c r="M164" i="21"/>
  <c r="N164" i="21"/>
  <c r="G165" i="21"/>
  <c r="L165" i="21"/>
  <c r="M165" i="21"/>
  <c r="N165" i="21"/>
  <c r="G166" i="21"/>
  <c r="H166" i="21"/>
  <c r="I166" i="21"/>
  <c r="O166" i="21" s="1"/>
  <c r="J166" i="21"/>
  <c r="K166" i="21"/>
  <c r="L166" i="21"/>
  <c r="M166" i="21"/>
  <c r="N166" i="21"/>
  <c r="P166" i="21"/>
  <c r="Q166" i="21"/>
  <c r="G167" i="21"/>
  <c r="J167" i="21" s="1"/>
  <c r="P167" i="21" s="1"/>
  <c r="I167" i="21"/>
  <c r="O167" i="21" s="1"/>
  <c r="K167" i="21"/>
  <c r="L167" i="21"/>
  <c r="M167" i="21"/>
  <c r="N167" i="21"/>
  <c r="Q167" i="21"/>
  <c r="G168" i="21"/>
  <c r="I168" i="21" s="1"/>
  <c r="O168" i="21" s="1"/>
  <c r="H168" i="21"/>
  <c r="J168" i="21"/>
  <c r="P168" i="21" s="1"/>
  <c r="K168" i="21"/>
  <c r="Q168" i="21" s="1"/>
  <c r="L168" i="21"/>
  <c r="M168" i="21"/>
  <c r="N168" i="21"/>
  <c r="G169" i="21"/>
  <c r="K169" i="21" s="1"/>
  <c r="Q169" i="21" s="1"/>
  <c r="L169" i="21"/>
  <c r="M169" i="21"/>
  <c r="N169" i="21"/>
  <c r="G170" i="21"/>
  <c r="H170" i="21"/>
  <c r="I170" i="21"/>
  <c r="O170" i="21" s="1"/>
  <c r="J170" i="21"/>
  <c r="K170" i="21"/>
  <c r="L170" i="21"/>
  <c r="M170" i="21"/>
  <c r="N170" i="21"/>
  <c r="P170" i="21"/>
  <c r="Q170" i="21"/>
  <c r="G171" i="21"/>
  <c r="J171" i="21" s="1"/>
  <c r="P171" i="21" s="1"/>
  <c r="I171" i="21"/>
  <c r="O171" i="21" s="1"/>
  <c r="K171" i="21"/>
  <c r="L171" i="21"/>
  <c r="M171" i="21"/>
  <c r="N171" i="21"/>
  <c r="Q171" i="21"/>
  <c r="G172" i="21"/>
  <c r="I172" i="21" s="1"/>
  <c r="O172" i="21" s="1"/>
  <c r="H172" i="21"/>
  <c r="J172" i="21"/>
  <c r="P172" i="21" s="1"/>
  <c r="K172" i="21"/>
  <c r="Q172" i="21" s="1"/>
  <c r="L172" i="21"/>
  <c r="M172" i="21"/>
  <c r="N172" i="21"/>
  <c r="G173" i="21"/>
  <c r="L173" i="21"/>
  <c r="M173" i="21"/>
  <c r="N173" i="21"/>
  <c r="G174" i="21"/>
  <c r="H174" i="21"/>
  <c r="I174" i="21"/>
  <c r="O174" i="21" s="1"/>
  <c r="J174" i="21"/>
  <c r="K174" i="21"/>
  <c r="L174" i="21"/>
  <c r="M174" i="21"/>
  <c r="N174" i="21"/>
  <c r="P174" i="21"/>
  <c r="Q174" i="21"/>
  <c r="G175" i="21"/>
  <c r="J175" i="21" s="1"/>
  <c r="P175" i="21" s="1"/>
  <c r="I175" i="21"/>
  <c r="O175" i="21" s="1"/>
  <c r="K175" i="21"/>
  <c r="L175" i="21"/>
  <c r="M175" i="21"/>
  <c r="N175" i="21"/>
  <c r="Q175" i="21"/>
  <c r="G176" i="21"/>
  <c r="I176" i="21" s="1"/>
  <c r="O176" i="21" s="1"/>
  <c r="H176" i="2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H178" i="21"/>
  <c r="I178" i="21"/>
  <c r="O178" i="21" s="1"/>
  <c r="J178" i="21"/>
  <c r="K178" i="21"/>
  <c r="L178" i="21"/>
  <c r="M178" i="21"/>
  <c r="N178" i="21"/>
  <c r="P178" i="21"/>
  <c r="Q178" i="21"/>
  <c r="G179" i="21"/>
  <c r="J179" i="21" s="1"/>
  <c r="P179" i="21" s="1"/>
  <c r="I179" i="21"/>
  <c r="O179" i="21" s="1"/>
  <c r="K179" i="21"/>
  <c r="L179" i="21"/>
  <c r="M179" i="21"/>
  <c r="N179" i="21"/>
  <c r="Q179" i="21"/>
  <c r="G180" i="21"/>
  <c r="I180" i="21" s="1"/>
  <c r="O180" i="21" s="1"/>
  <c r="H180" i="21"/>
  <c r="J180" i="21"/>
  <c r="P180" i="21" s="1"/>
  <c r="K180" i="21"/>
  <c r="Q180" i="21" s="1"/>
  <c r="L180" i="21"/>
  <c r="M180" i="21"/>
  <c r="N180" i="21"/>
  <c r="G181" i="21"/>
  <c r="L181" i="21"/>
  <c r="M181" i="21"/>
  <c r="N181" i="21"/>
  <c r="G182" i="21"/>
  <c r="H182" i="21"/>
  <c r="I182" i="21"/>
  <c r="O182" i="21" s="1"/>
  <c r="J182" i="21"/>
  <c r="K182" i="21"/>
  <c r="L182" i="21"/>
  <c r="M182" i="21"/>
  <c r="N182" i="21"/>
  <c r="P182" i="21"/>
  <c r="Q182" i="21"/>
  <c r="G183" i="21"/>
  <c r="J183" i="21" s="1"/>
  <c r="P183" i="21" s="1"/>
  <c r="I183" i="21"/>
  <c r="O183" i="21" s="1"/>
  <c r="K183" i="21"/>
  <c r="L183" i="21"/>
  <c r="M183" i="21"/>
  <c r="N183" i="21"/>
  <c r="Q183" i="21"/>
  <c r="G184" i="21"/>
  <c r="I184" i="21" s="1"/>
  <c r="O184" i="21" s="1"/>
  <c r="H184" i="21"/>
  <c r="J184" i="21"/>
  <c r="P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H186" i="21"/>
  <c r="I186" i="21"/>
  <c r="O186" i="21" s="1"/>
  <c r="J186" i="21"/>
  <c r="K186" i="21"/>
  <c r="L186" i="21"/>
  <c r="M186" i="21"/>
  <c r="N186" i="21"/>
  <c r="P186" i="21"/>
  <c r="Q186" i="21"/>
  <c r="G187" i="21"/>
  <c r="J187" i="21" s="1"/>
  <c r="P187" i="21" s="1"/>
  <c r="I187" i="21"/>
  <c r="O187" i="21" s="1"/>
  <c r="K187" i="21"/>
  <c r="L187" i="21"/>
  <c r="M187" i="21"/>
  <c r="N187" i="21"/>
  <c r="Q187" i="21"/>
  <c r="G188" i="21"/>
  <c r="I188" i="21" s="1"/>
  <c r="O188" i="21" s="1"/>
  <c r="H188" i="21"/>
  <c r="J188" i="21"/>
  <c r="P188" i="21" s="1"/>
  <c r="K188" i="21"/>
  <c r="Q188" i="21" s="1"/>
  <c r="L188" i="21"/>
  <c r="M188" i="21"/>
  <c r="N188" i="21"/>
  <c r="G189" i="21"/>
  <c r="L189" i="21"/>
  <c r="M189" i="21"/>
  <c r="N189" i="21"/>
  <c r="G190" i="21"/>
  <c r="H190" i="21"/>
  <c r="I190" i="21"/>
  <c r="O190" i="21" s="1"/>
  <c r="J190" i="21"/>
  <c r="K190" i="21"/>
  <c r="L190" i="21"/>
  <c r="M190" i="21"/>
  <c r="N190" i="21"/>
  <c r="P190" i="21"/>
  <c r="Q190" i="21"/>
  <c r="G191" i="21"/>
  <c r="J191" i="21" s="1"/>
  <c r="P191" i="21" s="1"/>
  <c r="I191" i="21"/>
  <c r="O191" i="21" s="1"/>
  <c r="K191" i="21"/>
  <c r="L191" i="21"/>
  <c r="M191" i="21"/>
  <c r="N191" i="21"/>
  <c r="Q191" i="21"/>
  <c r="G192" i="21"/>
  <c r="I192" i="21" s="1"/>
  <c r="O192" i="21" s="1"/>
  <c r="H192" i="21"/>
  <c r="J192" i="21"/>
  <c r="P192" i="21" s="1"/>
  <c r="K192" i="21"/>
  <c r="Q192" i="21" s="1"/>
  <c r="L192" i="21"/>
  <c r="M192" i="21"/>
  <c r="N192" i="21"/>
  <c r="G193" i="21"/>
  <c r="K193" i="21" s="1"/>
  <c r="Q193" i="21" s="1"/>
  <c r="L193" i="21"/>
  <c r="M193" i="21"/>
  <c r="N193" i="21"/>
  <c r="G194" i="21"/>
  <c r="H194" i="21"/>
  <c r="I194" i="21"/>
  <c r="O194" i="21" s="1"/>
  <c r="J194" i="21"/>
  <c r="K194" i="21"/>
  <c r="L194" i="21"/>
  <c r="M194" i="21"/>
  <c r="N194" i="21"/>
  <c r="P194" i="21"/>
  <c r="Q194" i="21"/>
  <c r="G195" i="21"/>
  <c r="J195" i="21" s="1"/>
  <c r="P195" i="21" s="1"/>
  <c r="I195" i="21"/>
  <c r="O195" i="21" s="1"/>
  <c r="K195" i="21"/>
  <c r="L195" i="21"/>
  <c r="M195" i="21"/>
  <c r="N195" i="21"/>
  <c r="Q195" i="21"/>
  <c r="G196" i="21"/>
  <c r="I196" i="21" s="1"/>
  <c r="O196" i="21" s="1"/>
  <c r="H196" i="21"/>
  <c r="J196" i="21"/>
  <c r="P196" i="21" s="1"/>
  <c r="K196" i="21"/>
  <c r="Q196" i="21" s="1"/>
  <c r="L196" i="21"/>
  <c r="M196" i="21"/>
  <c r="N196" i="21"/>
  <c r="G197" i="21"/>
  <c r="L197" i="21"/>
  <c r="M197" i="21"/>
  <c r="N197" i="21"/>
  <c r="G198" i="21"/>
  <c r="H198" i="21"/>
  <c r="I198" i="21"/>
  <c r="O198" i="21" s="1"/>
  <c r="J198" i="21"/>
  <c r="K198" i="21"/>
  <c r="L198" i="21"/>
  <c r="M198" i="21"/>
  <c r="N198" i="21"/>
  <c r="P198" i="21"/>
  <c r="Q198" i="21"/>
  <c r="G199" i="21"/>
  <c r="J199" i="21" s="1"/>
  <c r="P199" i="21" s="1"/>
  <c r="I199" i="21"/>
  <c r="O199" i="21" s="1"/>
  <c r="K199" i="21"/>
  <c r="L199" i="21"/>
  <c r="M199" i="21"/>
  <c r="N199" i="21"/>
  <c r="Q199" i="21"/>
  <c r="G200" i="21"/>
  <c r="I200" i="21" s="1"/>
  <c r="O200" i="21" s="1"/>
  <c r="H200" i="21"/>
  <c r="J200" i="21"/>
  <c r="P200" i="21" s="1"/>
  <c r="K200" i="21"/>
  <c r="Q200" i="21" s="1"/>
  <c r="L200" i="21"/>
  <c r="M200" i="21"/>
  <c r="N200" i="21"/>
  <c r="G201" i="21"/>
  <c r="K201" i="21" s="1"/>
  <c r="Q201" i="21" s="1"/>
  <c r="L201" i="21"/>
  <c r="M201" i="21"/>
  <c r="N201" i="21"/>
  <c r="G202" i="21"/>
  <c r="H202" i="21"/>
  <c r="I202" i="21"/>
  <c r="O202" i="21" s="1"/>
  <c r="J202" i="21"/>
  <c r="K202" i="21"/>
  <c r="L202" i="21"/>
  <c r="M202" i="21"/>
  <c r="N202" i="21"/>
  <c r="P202" i="21"/>
  <c r="Q202" i="21"/>
  <c r="G203" i="21"/>
  <c r="J203" i="21" s="1"/>
  <c r="P203" i="21" s="1"/>
  <c r="I203" i="21"/>
  <c r="O203" i="21" s="1"/>
  <c r="K203" i="21"/>
  <c r="L203" i="21"/>
  <c r="M203" i="21"/>
  <c r="N203" i="21"/>
  <c r="Q203" i="21"/>
  <c r="G204" i="21"/>
  <c r="I204" i="21" s="1"/>
  <c r="O204" i="21" s="1"/>
  <c r="H204" i="21"/>
  <c r="J204" i="21"/>
  <c r="P204" i="21" s="1"/>
  <c r="K204" i="21"/>
  <c r="Q204" i="21" s="1"/>
  <c r="L204" i="21"/>
  <c r="M204" i="21"/>
  <c r="N204" i="21"/>
  <c r="G205" i="21"/>
  <c r="L205" i="21"/>
  <c r="M205" i="21"/>
  <c r="N205" i="21"/>
  <c r="G206" i="21"/>
  <c r="H206" i="21"/>
  <c r="I206" i="21"/>
  <c r="O206" i="21" s="1"/>
  <c r="J206" i="21"/>
  <c r="K206" i="21"/>
  <c r="L206" i="21"/>
  <c r="M206" i="21"/>
  <c r="N206" i="21"/>
  <c r="P206" i="21"/>
  <c r="Q206" i="21"/>
  <c r="G207" i="21"/>
  <c r="J207" i="21" s="1"/>
  <c r="P207" i="21" s="1"/>
  <c r="I207" i="21"/>
  <c r="O207" i="21" s="1"/>
  <c r="K207" i="21"/>
  <c r="L207" i="21"/>
  <c r="M207" i="21"/>
  <c r="N207" i="21"/>
  <c r="Q207" i="21"/>
  <c r="G208" i="21"/>
  <c r="I208" i="21" s="1"/>
  <c r="O208" i="21" s="1"/>
  <c r="H208" i="21"/>
  <c r="J208" i="21"/>
  <c r="P208" i="21" s="1"/>
  <c r="K208" i="21"/>
  <c r="Q208" i="21" s="1"/>
  <c r="L208" i="21"/>
  <c r="M208" i="21"/>
  <c r="N208" i="21"/>
  <c r="G209" i="21"/>
  <c r="K209" i="21" s="1"/>
  <c r="Q209" i="21" s="1"/>
  <c r="L209" i="21"/>
  <c r="M209" i="21"/>
  <c r="N209" i="21"/>
  <c r="G210" i="21"/>
  <c r="H210" i="21"/>
  <c r="I210" i="21"/>
  <c r="O210" i="21" s="1"/>
  <c r="J210" i="21"/>
  <c r="K210" i="21"/>
  <c r="L210" i="21"/>
  <c r="M210" i="21"/>
  <c r="N210" i="21"/>
  <c r="P210" i="21"/>
  <c r="Q210" i="21"/>
  <c r="G211" i="21"/>
  <c r="J211" i="21" s="1"/>
  <c r="P211" i="21" s="1"/>
  <c r="I211" i="21"/>
  <c r="O211" i="21" s="1"/>
  <c r="K211" i="21"/>
  <c r="L211" i="21"/>
  <c r="M211" i="21"/>
  <c r="N211" i="21"/>
  <c r="Q211" i="21"/>
  <c r="G212" i="21"/>
  <c r="I212" i="21" s="1"/>
  <c r="O212" i="21" s="1"/>
  <c r="H212" i="21"/>
  <c r="J212" i="21"/>
  <c r="P212" i="21" s="1"/>
  <c r="K212" i="21"/>
  <c r="Q212" i="21" s="1"/>
  <c r="L212" i="21"/>
  <c r="M212" i="21"/>
  <c r="N212" i="21"/>
  <c r="G213" i="21"/>
  <c r="L213" i="21"/>
  <c r="M213" i="21"/>
  <c r="N213" i="21"/>
  <c r="G214" i="21"/>
  <c r="H214" i="21"/>
  <c r="I214" i="21"/>
  <c r="O214" i="21" s="1"/>
  <c r="J214" i="21"/>
  <c r="K214" i="21"/>
  <c r="L214" i="21"/>
  <c r="M214" i="21"/>
  <c r="N214" i="21"/>
  <c r="P214" i="21"/>
  <c r="Q214" i="21"/>
  <c r="G215" i="21"/>
  <c r="J215" i="21" s="1"/>
  <c r="P215" i="21" s="1"/>
  <c r="I215" i="21"/>
  <c r="O215" i="21" s="1"/>
  <c r="K215" i="21"/>
  <c r="L215" i="21"/>
  <c r="M215" i="21"/>
  <c r="N215" i="21"/>
  <c r="Q215" i="21"/>
  <c r="G216" i="21"/>
  <c r="I216" i="21" s="1"/>
  <c r="O216" i="21" s="1"/>
  <c r="H216" i="21"/>
  <c r="J216" i="21"/>
  <c r="P216" i="21" s="1"/>
  <c r="K216" i="21"/>
  <c r="Q216" i="21" s="1"/>
  <c r="L216" i="21"/>
  <c r="M216" i="21"/>
  <c r="N216" i="21"/>
  <c r="G217" i="21"/>
  <c r="K217" i="21" s="1"/>
  <c r="Q217" i="21" s="1"/>
  <c r="L217" i="21"/>
  <c r="M217" i="21"/>
  <c r="N217" i="21"/>
  <c r="G218" i="21"/>
  <c r="H218" i="21"/>
  <c r="I218" i="21"/>
  <c r="O218" i="21" s="1"/>
  <c r="J218" i="21"/>
  <c r="K218" i="21"/>
  <c r="L218" i="21"/>
  <c r="M218" i="21"/>
  <c r="N218" i="21"/>
  <c r="P218" i="21"/>
  <c r="Q218" i="21"/>
  <c r="G219" i="21"/>
  <c r="J219" i="21" s="1"/>
  <c r="P219" i="21" s="1"/>
  <c r="I219" i="21"/>
  <c r="O219" i="21" s="1"/>
  <c r="K219" i="21"/>
  <c r="L219" i="21"/>
  <c r="M219" i="21"/>
  <c r="N219" i="21"/>
  <c r="Q219" i="21"/>
  <c r="G220" i="21"/>
  <c r="I220" i="21" s="1"/>
  <c r="O220" i="21" s="1"/>
  <c r="H220" i="21"/>
  <c r="J220" i="21"/>
  <c r="P220" i="21" s="1"/>
  <c r="K220" i="21"/>
  <c r="Q220" i="21" s="1"/>
  <c r="L220" i="21"/>
  <c r="M220" i="21"/>
  <c r="N220" i="21"/>
  <c r="G221" i="21"/>
  <c r="L221" i="21"/>
  <c r="M221" i="21"/>
  <c r="N221" i="21"/>
  <c r="G222" i="21"/>
  <c r="H222" i="21"/>
  <c r="I222" i="21"/>
  <c r="O222" i="21" s="1"/>
  <c r="J222" i="21"/>
  <c r="K222" i="21"/>
  <c r="L222" i="21"/>
  <c r="M222" i="21"/>
  <c r="N222" i="21"/>
  <c r="P222" i="21"/>
  <c r="Q222" i="21"/>
  <c r="G223" i="21"/>
  <c r="J223" i="21" s="1"/>
  <c r="P223" i="21" s="1"/>
  <c r="I223" i="21"/>
  <c r="O223" i="21" s="1"/>
  <c r="K223" i="21"/>
  <c r="L223" i="21"/>
  <c r="M223" i="21"/>
  <c r="N223" i="21"/>
  <c r="Q223" i="21"/>
  <c r="G224" i="21"/>
  <c r="I224" i="21" s="1"/>
  <c r="O224" i="21" s="1"/>
  <c r="H224" i="21"/>
  <c r="J224" i="21"/>
  <c r="P224" i="21" s="1"/>
  <c r="K224" i="21"/>
  <c r="Q224" i="21" s="1"/>
  <c r="L224" i="21"/>
  <c r="M224" i="21"/>
  <c r="N224" i="21"/>
  <c r="G225" i="21"/>
  <c r="K225" i="21" s="1"/>
  <c r="Q225" i="21" s="1"/>
  <c r="L225" i="21"/>
  <c r="M225" i="21"/>
  <c r="N225" i="21"/>
  <c r="G226" i="21"/>
  <c r="H226" i="21"/>
  <c r="I226" i="21"/>
  <c r="O226" i="21" s="1"/>
  <c r="J226" i="21"/>
  <c r="K226" i="21"/>
  <c r="L226" i="21"/>
  <c r="M226" i="21"/>
  <c r="N226" i="21"/>
  <c r="P226" i="21"/>
  <c r="Q226" i="21"/>
  <c r="G227" i="21"/>
  <c r="J227" i="21" s="1"/>
  <c r="P227" i="21" s="1"/>
  <c r="I227" i="21"/>
  <c r="O227" i="21" s="1"/>
  <c r="K227" i="21"/>
  <c r="L227" i="21"/>
  <c r="M227" i="21"/>
  <c r="N227" i="21"/>
  <c r="Q227" i="21"/>
  <c r="G228" i="21"/>
  <c r="I228" i="21" s="1"/>
  <c r="O228" i="21" s="1"/>
  <c r="H228" i="21"/>
  <c r="J228" i="21"/>
  <c r="P228" i="21" s="1"/>
  <c r="K228" i="21"/>
  <c r="Q228" i="21" s="1"/>
  <c r="L228" i="21"/>
  <c r="M228" i="21"/>
  <c r="N228" i="21"/>
  <c r="G229" i="21"/>
  <c r="L229" i="21"/>
  <c r="M229" i="21"/>
  <c r="N229" i="21"/>
  <c r="G230" i="21"/>
  <c r="H230" i="21"/>
  <c r="I230" i="21"/>
  <c r="O230" i="21" s="1"/>
  <c r="J230" i="21"/>
  <c r="K230" i="21"/>
  <c r="L230" i="21"/>
  <c r="M230" i="21"/>
  <c r="N230" i="21"/>
  <c r="P230" i="21"/>
  <c r="Q230" i="21"/>
  <c r="G231" i="21"/>
  <c r="J231" i="21" s="1"/>
  <c r="P231" i="21" s="1"/>
  <c r="I231" i="21"/>
  <c r="K231" i="21"/>
  <c r="Q231" i="21" s="1"/>
  <c r="L231" i="21"/>
  <c r="M231" i="21"/>
  <c r="N231" i="21"/>
  <c r="O231" i="21"/>
  <c r="G232" i="21"/>
  <c r="I232" i="21" s="1"/>
  <c r="O232" i="21" s="1"/>
  <c r="H232" i="21"/>
  <c r="J232" i="21"/>
  <c r="P232" i="21" s="1"/>
  <c r="K232" i="21"/>
  <c r="Q232" i="21" s="1"/>
  <c r="L232" i="21"/>
  <c r="M232" i="21"/>
  <c r="N232" i="21"/>
  <c r="G233" i="21"/>
  <c r="L233" i="21"/>
  <c r="M233" i="21"/>
  <c r="N233" i="21"/>
  <c r="G234" i="21"/>
  <c r="H234" i="21"/>
  <c r="I234" i="21"/>
  <c r="O234" i="21" s="1"/>
  <c r="J234" i="21"/>
  <c r="K234" i="21"/>
  <c r="L234" i="21"/>
  <c r="M234" i="21"/>
  <c r="N234" i="21"/>
  <c r="P234" i="21"/>
  <c r="Q234" i="21"/>
  <c r="G235" i="21"/>
  <c r="I235" i="21" s="1"/>
  <c r="K235" i="21"/>
  <c r="Q235" i="21" s="1"/>
  <c r="L235" i="21"/>
  <c r="M235" i="21"/>
  <c r="N235" i="21"/>
  <c r="O235" i="21"/>
  <c r="G236" i="21"/>
  <c r="I236" i="21" s="1"/>
  <c r="O236" i="21" s="1"/>
  <c r="H236" i="21"/>
  <c r="J236" i="21"/>
  <c r="P236" i="21" s="1"/>
  <c r="K236" i="21"/>
  <c r="Q236" i="21" s="1"/>
  <c r="L236" i="21"/>
  <c r="M236" i="21"/>
  <c r="N236" i="21"/>
  <c r="G237" i="21"/>
  <c r="I237" i="21" s="1"/>
  <c r="O237" i="21" s="1"/>
  <c r="K237" i="21"/>
  <c r="Q237" i="21" s="1"/>
  <c r="L237" i="21"/>
  <c r="M237" i="21"/>
  <c r="N237" i="21"/>
  <c r="G238" i="21"/>
  <c r="H238" i="21"/>
  <c r="I238" i="21"/>
  <c r="O238" i="21" s="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 s="1"/>
  <c r="O240" i="21" s="1"/>
  <c r="H240" i="21"/>
  <c r="J240" i="21"/>
  <c r="P240" i="21" s="1"/>
  <c r="K240" i="21"/>
  <c r="Q240" i="21" s="1"/>
  <c r="L240" i="21"/>
  <c r="M240" i="21"/>
  <c r="N240" i="21"/>
  <c r="G241" i="21"/>
  <c r="L241" i="21"/>
  <c r="M241" i="21"/>
  <c r="N241" i="21"/>
  <c r="G242" i="21"/>
  <c r="H242" i="21"/>
  <c r="I242" i="21"/>
  <c r="O242" i="21" s="1"/>
  <c r="J242" i="21"/>
  <c r="K242" i="21"/>
  <c r="L242" i="21"/>
  <c r="M242" i="21"/>
  <c r="N242" i="21"/>
  <c r="P242" i="21"/>
  <c r="Q242" i="21"/>
  <c r="G243" i="21"/>
  <c r="I243" i="21" s="1"/>
  <c r="O243" i="21" s="1"/>
  <c r="K243" i="21"/>
  <c r="Q243" i="21" s="1"/>
  <c r="L243" i="21"/>
  <c r="M243" i="21"/>
  <c r="N243" i="21"/>
  <c r="G244" i="21"/>
  <c r="I244" i="21" s="1"/>
  <c r="O244" i="21" s="1"/>
  <c r="H244" i="21"/>
  <c r="J244" i="21"/>
  <c r="P244" i="21" s="1"/>
  <c r="K244" i="21"/>
  <c r="Q244" i="21" s="1"/>
  <c r="L244" i="21"/>
  <c r="M244" i="21"/>
  <c r="N244" i="21"/>
  <c r="G245" i="21"/>
  <c r="I245" i="21" s="1"/>
  <c r="K245" i="21"/>
  <c r="Q245" i="21" s="1"/>
  <c r="L245" i="21"/>
  <c r="M245" i="21"/>
  <c r="N245" i="21"/>
  <c r="O245" i="21"/>
  <c r="G246" i="21"/>
  <c r="H246" i="21"/>
  <c r="I246" i="21"/>
  <c r="O246" i="21" s="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 s="1"/>
  <c r="H248" i="21"/>
  <c r="J248" i="21"/>
  <c r="P248" i="21" s="1"/>
  <c r="K248" i="21"/>
  <c r="Q248" i="21" s="1"/>
  <c r="L248" i="21"/>
  <c r="M248" i="21"/>
  <c r="N248" i="21"/>
  <c r="O248" i="21"/>
  <c r="G249" i="21"/>
  <c r="J249" i="21" s="1"/>
  <c r="I249" i="21"/>
  <c r="O249" i="21" s="1"/>
  <c r="L249" i="21"/>
  <c r="M249" i="21"/>
  <c r="N249" i="21"/>
  <c r="P249" i="21"/>
  <c r="G250" i="21"/>
  <c r="H250" i="21"/>
  <c r="I250" i="21"/>
  <c r="O250" i="21" s="1"/>
  <c r="J250" i="21"/>
  <c r="K250" i="21"/>
  <c r="L250" i="21"/>
  <c r="M250" i="21"/>
  <c r="N250" i="21"/>
  <c r="P250" i="21"/>
  <c r="Q250" i="21"/>
  <c r="G251" i="21"/>
  <c r="H251" i="21" s="1"/>
  <c r="J251" i="21"/>
  <c r="P251" i="21" s="1"/>
  <c r="L251" i="21"/>
  <c r="M251" i="21"/>
  <c r="N251" i="21"/>
  <c r="G252" i="21"/>
  <c r="I252" i="21" s="1"/>
  <c r="O252" i="21" s="1"/>
  <c r="H252" i="21"/>
  <c r="J252" i="21"/>
  <c r="K252" i="21"/>
  <c r="Q252" i="21" s="1"/>
  <c r="L252" i="21"/>
  <c r="M252" i="21"/>
  <c r="N252" i="21"/>
  <c r="P252" i="21"/>
  <c r="G253" i="21"/>
  <c r="J253" i="21" s="1"/>
  <c r="P253" i="21" s="1"/>
  <c r="I253" i="21"/>
  <c r="O253" i="21" s="1"/>
  <c r="K253" i="21"/>
  <c r="L253" i="21"/>
  <c r="M253" i="21"/>
  <c r="N253" i="21"/>
  <c r="Q253" i="21"/>
  <c r="G254" i="21"/>
  <c r="H254" i="21"/>
  <c r="I254" i="21"/>
  <c r="O254" i="21" s="1"/>
  <c r="J254" i="21"/>
  <c r="P254" i="21" s="1"/>
  <c r="K254" i="21"/>
  <c r="L254" i="21"/>
  <c r="M254" i="21"/>
  <c r="N254" i="21"/>
  <c r="Q254" i="21"/>
  <c r="G255" i="21"/>
  <c r="L255" i="21"/>
  <c r="M255" i="21"/>
  <c r="N255" i="21"/>
  <c r="G256" i="21"/>
  <c r="I256" i="21" s="1"/>
  <c r="O256" i="21" s="1"/>
  <c r="H256" i="21"/>
  <c r="J256" i="21"/>
  <c r="K256" i="21"/>
  <c r="Q256" i="21" s="1"/>
  <c r="L256" i="21"/>
  <c r="M256" i="21"/>
  <c r="N256" i="21"/>
  <c r="P256" i="21"/>
  <c r="G257" i="21"/>
  <c r="J257" i="21" s="1"/>
  <c r="P257" i="21" s="1"/>
  <c r="I257" i="21"/>
  <c r="O257" i="21" s="1"/>
  <c r="K257" i="21"/>
  <c r="L257" i="21"/>
  <c r="M257" i="21"/>
  <c r="N257" i="21"/>
  <c r="Q257" i="21"/>
  <c r="G258" i="21"/>
  <c r="H258" i="21"/>
  <c r="I258" i="21"/>
  <c r="O258" i="21" s="1"/>
  <c r="J258" i="21"/>
  <c r="P258" i="21" s="1"/>
  <c r="K258" i="21"/>
  <c r="L258" i="21"/>
  <c r="M258" i="21"/>
  <c r="N258" i="21"/>
  <c r="Q258" i="21"/>
  <c r="G259" i="21"/>
  <c r="K259" i="21"/>
  <c r="Q259" i="21" s="1"/>
  <c r="L259" i="21"/>
  <c r="M259" i="21"/>
  <c r="N259" i="21"/>
  <c r="G260" i="21"/>
  <c r="I260" i="21" s="1"/>
  <c r="O260" i="21" s="1"/>
  <c r="H260" i="21"/>
  <c r="J260" i="21"/>
  <c r="K260" i="21"/>
  <c r="Q260" i="21" s="1"/>
  <c r="L260" i="21"/>
  <c r="M260" i="21"/>
  <c r="N260" i="21"/>
  <c r="P260" i="21"/>
  <c r="G261" i="21"/>
  <c r="J261" i="21" s="1"/>
  <c r="P261" i="21" s="1"/>
  <c r="I261" i="21"/>
  <c r="O261" i="21" s="1"/>
  <c r="K261" i="21"/>
  <c r="L261" i="21"/>
  <c r="M261" i="21"/>
  <c r="N261" i="21"/>
  <c r="Q261" i="21"/>
  <c r="G262" i="21"/>
  <c r="H262" i="21"/>
  <c r="I262" i="21"/>
  <c r="O262" i="21" s="1"/>
  <c r="J262" i="21"/>
  <c r="P262" i="21" s="1"/>
  <c r="K262" i="21"/>
  <c r="L262" i="21"/>
  <c r="M262" i="21"/>
  <c r="N262" i="21"/>
  <c r="Q262" i="21"/>
  <c r="G263" i="21"/>
  <c r="L263" i="21"/>
  <c r="M263" i="21"/>
  <c r="N263" i="21"/>
  <c r="G264" i="21"/>
  <c r="I264" i="21" s="1"/>
  <c r="O264" i="21" s="1"/>
  <c r="H264" i="21"/>
  <c r="J264" i="21"/>
  <c r="K264" i="21"/>
  <c r="Q264" i="21" s="1"/>
  <c r="L264" i="21"/>
  <c r="M264" i="21"/>
  <c r="N264" i="21"/>
  <c r="P264" i="21"/>
  <c r="G265" i="21"/>
  <c r="J265" i="21" s="1"/>
  <c r="P265" i="21" s="1"/>
  <c r="I265" i="21"/>
  <c r="O265" i="21" s="1"/>
  <c r="K265" i="21"/>
  <c r="L265" i="21"/>
  <c r="M265" i="21"/>
  <c r="N265" i="21"/>
  <c r="Q265" i="21"/>
  <c r="G266" i="21"/>
  <c r="H266" i="21"/>
  <c r="I266" i="21"/>
  <c r="O266" i="21" s="1"/>
  <c r="J266" i="21"/>
  <c r="P266" i="21" s="1"/>
  <c r="K266" i="21"/>
  <c r="L266" i="21"/>
  <c r="M266" i="21"/>
  <c r="N266" i="21"/>
  <c r="Q266" i="21"/>
  <c r="G267" i="21"/>
  <c r="K267" i="21"/>
  <c r="Q267" i="21" s="1"/>
  <c r="L267" i="21"/>
  <c r="M267" i="21"/>
  <c r="N267" i="21"/>
  <c r="G268" i="21"/>
  <c r="I268" i="21" s="1"/>
  <c r="O268" i="21" s="1"/>
  <c r="H268" i="21"/>
  <c r="J268" i="21"/>
  <c r="K268" i="21"/>
  <c r="Q268" i="21" s="1"/>
  <c r="L268" i="21"/>
  <c r="M268" i="21"/>
  <c r="N268" i="21"/>
  <c r="P268" i="21"/>
  <c r="G269" i="21"/>
  <c r="J269" i="21" s="1"/>
  <c r="P269" i="21" s="1"/>
  <c r="I269" i="21"/>
  <c r="O269" i="21" s="1"/>
  <c r="K269" i="21"/>
  <c r="L269" i="21"/>
  <c r="M269" i="21"/>
  <c r="N269" i="21"/>
  <c r="Q269" i="21"/>
  <c r="G270" i="21"/>
  <c r="H270" i="21"/>
  <c r="I270" i="21"/>
  <c r="O270" i="21" s="1"/>
  <c r="J270" i="21"/>
  <c r="P270" i="21" s="1"/>
  <c r="K270" i="21"/>
  <c r="L270" i="21"/>
  <c r="M270" i="21"/>
  <c r="N270" i="21"/>
  <c r="Q270" i="21"/>
  <c r="G271" i="21"/>
  <c r="L271" i="21"/>
  <c r="M271" i="21"/>
  <c r="N271" i="21"/>
  <c r="G272" i="21"/>
  <c r="I272" i="21" s="1"/>
  <c r="O272" i="21" s="1"/>
  <c r="H272" i="21"/>
  <c r="J272" i="21"/>
  <c r="K272" i="21"/>
  <c r="Q272" i="21" s="1"/>
  <c r="L272" i="21"/>
  <c r="M272" i="21"/>
  <c r="N272" i="21"/>
  <c r="P272" i="21"/>
  <c r="G273" i="21"/>
  <c r="J273" i="21" s="1"/>
  <c r="P273" i="21" s="1"/>
  <c r="I273" i="21"/>
  <c r="O273" i="21" s="1"/>
  <c r="K273" i="21"/>
  <c r="L273" i="21"/>
  <c r="M273" i="21"/>
  <c r="N273" i="21"/>
  <c r="Q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K275" i="21"/>
  <c r="Q275" i="21" s="1"/>
  <c r="L275" i="21"/>
  <c r="M275" i="21"/>
  <c r="N275" i="21"/>
  <c r="G276" i="21"/>
  <c r="I276" i="21" s="1"/>
  <c r="O276" i="21" s="1"/>
  <c r="H276" i="21"/>
  <c r="J276" i="21"/>
  <c r="K276" i="21"/>
  <c r="Q276" i="21" s="1"/>
  <c r="L276" i="21"/>
  <c r="M276" i="21"/>
  <c r="N276" i="21"/>
  <c r="P276" i="21"/>
  <c r="G277" i="21"/>
  <c r="J277" i="21" s="1"/>
  <c r="P277" i="21" s="1"/>
  <c r="I277" i="21"/>
  <c r="O277" i="21" s="1"/>
  <c r="K277" i="21"/>
  <c r="L277" i="21"/>
  <c r="M277" i="21"/>
  <c r="N277" i="21"/>
  <c r="Q277" i="21"/>
  <c r="G278" i="21"/>
  <c r="H278" i="21"/>
  <c r="I278" i="21"/>
  <c r="O278" i="21" s="1"/>
  <c r="J278" i="21"/>
  <c r="P278" i="21" s="1"/>
  <c r="K278" i="21"/>
  <c r="L278" i="21"/>
  <c r="M278" i="21"/>
  <c r="N278" i="21"/>
  <c r="Q278" i="21"/>
  <c r="G279" i="21"/>
  <c r="L279" i="21"/>
  <c r="M279" i="21"/>
  <c r="N279" i="21"/>
  <c r="G280" i="21"/>
  <c r="I280" i="21" s="1"/>
  <c r="O280" i="21" s="1"/>
  <c r="H280" i="21"/>
  <c r="J280" i="21"/>
  <c r="K280" i="21"/>
  <c r="Q280" i="21" s="1"/>
  <c r="L280" i="21"/>
  <c r="M280" i="21"/>
  <c r="N280" i="21"/>
  <c r="P280" i="21"/>
  <c r="G281" i="21"/>
  <c r="J281" i="21" s="1"/>
  <c r="P281" i="21" s="1"/>
  <c r="I281" i="21"/>
  <c r="O281" i="21" s="1"/>
  <c r="K281" i="21"/>
  <c r="L281" i="21"/>
  <c r="M281" i="21"/>
  <c r="N281" i="21"/>
  <c r="Q281" i="21"/>
  <c r="G282" i="21"/>
  <c r="H282" i="21"/>
  <c r="I282" i="21"/>
  <c r="O282" i="21" s="1"/>
  <c r="J282" i="21"/>
  <c r="P282" i="21" s="1"/>
  <c r="K282" i="21"/>
  <c r="L282" i="21"/>
  <c r="M282" i="21"/>
  <c r="N282" i="21"/>
  <c r="Q282" i="21"/>
  <c r="G283" i="21"/>
  <c r="K283" i="21"/>
  <c r="Q283" i="21" s="1"/>
  <c r="L283" i="21"/>
  <c r="M283" i="21"/>
  <c r="N283" i="21"/>
  <c r="G284" i="21"/>
  <c r="I284" i="21" s="1"/>
  <c r="O284" i="21" s="1"/>
  <c r="H284" i="21"/>
  <c r="J284" i="21"/>
  <c r="K284" i="21"/>
  <c r="Q284" i="21" s="1"/>
  <c r="L284" i="21"/>
  <c r="M284" i="21"/>
  <c r="N284" i="21"/>
  <c r="P284" i="21"/>
  <c r="G285" i="21"/>
  <c r="J285" i="21" s="1"/>
  <c r="P285" i="21" s="1"/>
  <c r="I285" i="21"/>
  <c r="O285" i="21" s="1"/>
  <c r="K285" i="21"/>
  <c r="L285" i="21"/>
  <c r="M285" i="21"/>
  <c r="N285" i="21"/>
  <c r="Q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L287" i="21"/>
  <c r="M287" i="21"/>
  <c r="N287" i="21"/>
  <c r="G288" i="21"/>
  <c r="I288" i="21" s="1"/>
  <c r="O288" i="21" s="1"/>
  <c r="H288" i="21"/>
  <c r="J288" i="21"/>
  <c r="K288" i="21"/>
  <c r="Q288" i="21" s="1"/>
  <c r="L288" i="21"/>
  <c r="M288" i="21"/>
  <c r="N288" i="21"/>
  <c r="P288" i="21"/>
  <c r="G289" i="21"/>
  <c r="J289" i="21" s="1"/>
  <c r="P289" i="21" s="1"/>
  <c r="I289" i="21"/>
  <c r="O289" i="21" s="1"/>
  <c r="K289" i="21"/>
  <c r="L289" i="21"/>
  <c r="M289" i="21"/>
  <c r="N289" i="21"/>
  <c r="Q289" i="21"/>
  <c r="G290" i="21"/>
  <c r="H290" i="21"/>
  <c r="I290" i="21"/>
  <c r="O290" i="21" s="1"/>
  <c r="J290" i="21"/>
  <c r="P290" i="21" s="1"/>
  <c r="K290" i="21"/>
  <c r="L290" i="21"/>
  <c r="M290" i="21"/>
  <c r="N290" i="21"/>
  <c r="Q290" i="21"/>
  <c r="G291" i="21"/>
  <c r="K291" i="21"/>
  <c r="Q291" i="21" s="1"/>
  <c r="L291" i="21"/>
  <c r="M291" i="21"/>
  <c r="N291" i="21"/>
  <c r="G292" i="21"/>
  <c r="I292" i="21" s="1"/>
  <c r="O292" i="21" s="1"/>
  <c r="H292" i="21"/>
  <c r="J292" i="21"/>
  <c r="K292" i="21"/>
  <c r="Q292" i="21" s="1"/>
  <c r="L292" i="21"/>
  <c r="M292" i="21"/>
  <c r="N292" i="21"/>
  <c r="P292" i="21"/>
  <c r="G293" i="21"/>
  <c r="J293" i="21" s="1"/>
  <c r="P293" i="21" s="1"/>
  <c r="I293" i="21"/>
  <c r="O293" i="21" s="1"/>
  <c r="K293" i="21"/>
  <c r="L293" i="21"/>
  <c r="M293" i="21"/>
  <c r="N293" i="21"/>
  <c r="Q293" i="21"/>
  <c r="G294" i="21"/>
  <c r="H294" i="21"/>
  <c r="I294" i="21"/>
  <c r="O294" i="21" s="1"/>
  <c r="J294" i="21"/>
  <c r="P294" i="21" s="1"/>
  <c r="K294" i="21"/>
  <c r="L294" i="21"/>
  <c r="M294" i="21"/>
  <c r="N294" i="21"/>
  <c r="Q294" i="21"/>
  <c r="G295" i="21"/>
  <c r="L295" i="21"/>
  <c r="M295" i="21"/>
  <c r="N295" i="21"/>
  <c r="G296" i="21"/>
  <c r="I296" i="21" s="1"/>
  <c r="O296" i="21" s="1"/>
  <c r="H296" i="21"/>
  <c r="J296" i="21"/>
  <c r="K296" i="21"/>
  <c r="Q296" i="21" s="1"/>
  <c r="L296" i="21"/>
  <c r="M296" i="21"/>
  <c r="N296" i="21"/>
  <c r="P296" i="21"/>
  <c r="G297" i="21"/>
  <c r="J297" i="21" s="1"/>
  <c r="P297" i="21" s="1"/>
  <c r="I297" i="21"/>
  <c r="O297" i="21" s="1"/>
  <c r="K297" i="21"/>
  <c r="L297" i="21"/>
  <c r="M297" i="21"/>
  <c r="N297" i="21"/>
  <c r="Q297" i="21"/>
  <c r="G298" i="21"/>
  <c r="H298" i="21"/>
  <c r="I298" i="21"/>
  <c r="O298" i="21" s="1"/>
  <c r="J298" i="21"/>
  <c r="P298" i="21" s="1"/>
  <c r="K298" i="21"/>
  <c r="L298" i="21"/>
  <c r="M298" i="21"/>
  <c r="N298" i="21"/>
  <c r="Q298" i="21"/>
  <c r="G299" i="21"/>
  <c r="K299" i="21"/>
  <c r="Q299" i="21" s="1"/>
  <c r="L299" i="21"/>
  <c r="M299" i="21"/>
  <c r="N299" i="21"/>
  <c r="G300" i="21"/>
  <c r="I300" i="21" s="1"/>
  <c r="O300" i="21" s="1"/>
  <c r="H300" i="21"/>
  <c r="J300" i="21"/>
  <c r="K300" i="21"/>
  <c r="Q300" i="21" s="1"/>
  <c r="L300" i="21"/>
  <c r="M300" i="21"/>
  <c r="N300" i="21"/>
  <c r="P300" i="21"/>
  <c r="G301" i="21"/>
  <c r="J301" i="21" s="1"/>
  <c r="P301" i="21" s="1"/>
  <c r="I301" i="21"/>
  <c r="O301" i="21" s="1"/>
  <c r="K301" i="21"/>
  <c r="L301" i="21"/>
  <c r="M301" i="21"/>
  <c r="N301" i="21"/>
  <c r="Q301" i="21"/>
  <c r="G302" i="21"/>
  <c r="H302" i="21"/>
  <c r="I302" i="21"/>
  <c r="O302" i="21" s="1"/>
  <c r="J302" i="21"/>
  <c r="P302" i="21" s="1"/>
  <c r="K302" i="21"/>
  <c r="L302" i="21"/>
  <c r="M302" i="21"/>
  <c r="N302" i="21"/>
  <c r="Q302" i="21"/>
  <c r="G303" i="21"/>
  <c r="L303" i="21"/>
  <c r="M303" i="21"/>
  <c r="N303" i="21"/>
  <c r="G304" i="21"/>
  <c r="I304" i="21" s="1"/>
  <c r="O304" i="21" s="1"/>
  <c r="H304" i="21"/>
  <c r="J304" i="21"/>
  <c r="K304" i="21"/>
  <c r="Q304" i="21" s="1"/>
  <c r="L304" i="21"/>
  <c r="M304" i="21"/>
  <c r="N304" i="21"/>
  <c r="P304" i="21"/>
  <c r="G305" i="21"/>
  <c r="J305" i="21" s="1"/>
  <c r="P305" i="21" s="1"/>
  <c r="I305" i="21"/>
  <c r="O305" i="21" s="1"/>
  <c r="K305" i="21"/>
  <c r="L305" i="21"/>
  <c r="M305" i="21"/>
  <c r="N305" i="21"/>
  <c r="Q305" i="21"/>
  <c r="G306" i="21"/>
  <c r="H306" i="21"/>
  <c r="I306" i="21"/>
  <c r="O306" i="21" s="1"/>
  <c r="J306" i="21"/>
  <c r="P306" i="21" s="1"/>
  <c r="K306" i="21"/>
  <c r="L306" i="21"/>
  <c r="M306" i="21"/>
  <c r="N306" i="21"/>
  <c r="Q306" i="21"/>
  <c r="G307" i="21"/>
  <c r="K307" i="21"/>
  <c r="Q307" i="21" s="1"/>
  <c r="L307" i="21"/>
  <c r="M307" i="21"/>
  <c r="N307" i="21"/>
  <c r="G308" i="21"/>
  <c r="I308" i="21" s="1"/>
  <c r="O308" i="21" s="1"/>
  <c r="H308" i="21"/>
  <c r="J308" i="21"/>
  <c r="K308" i="21"/>
  <c r="Q308" i="21" s="1"/>
  <c r="L308" i="21"/>
  <c r="M308" i="21"/>
  <c r="N308" i="21"/>
  <c r="P308" i="21"/>
  <c r="G309" i="21"/>
  <c r="J309" i="21" s="1"/>
  <c r="P309" i="21" s="1"/>
  <c r="I309" i="21"/>
  <c r="O309" i="21" s="1"/>
  <c r="K309" i="21"/>
  <c r="L309" i="21"/>
  <c r="M309" i="21"/>
  <c r="N309" i="21"/>
  <c r="Q309" i="21"/>
  <c r="G310" i="21"/>
  <c r="H310" i="21"/>
  <c r="I310" i="21"/>
  <c r="O310" i="21" s="1"/>
  <c r="J310" i="21"/>
  <c r="P310" i="21" s="1"/>
  <c r="K310" i="21"/>
  <c r="L310" i="21"/>
  <c r="M310" i="21"/>
  <c r="N310" i="21"/>
  <c r="Q310" i="21"/>
  <c r="G311" i="21"/>
  <c r="L311" i="21"/>
  <c r="M311" i="21"/>
  <c r="N311" i="21"/>
  <c r="G312" i="21"/>
  <c r="I312" i="21" s="1"/>
  <c r="O312" i="21" s="1"/>
  <c r="H312" i="21"/>
  <c r="J312" i="21"/>
  <c r="K312" i="21"/>
  <c r="Q312" i="21" s="1"/>
  <c r="L312" i="21"/>
  <c r="M312" i="21"/>
  <c r="N312" i="21"/>
  <c r="P312" i="21"/>
  <c r="G313" i="21"/>
  <c r="I313" i="21"/>
  <c r="K313" i="21"/>
  <c r="Q313" i="21" s="1"/>
  <c r="L313" i="21"/>
  <c r="M313" i="21"/>
  <c r="N313" i="21"/>
  <c r="O313" i="21"/>
  <c r="G314" i="21"/>
  <c r="H314" i="21"/>
  <c r="I314" i="21"/>
  <c r="O314" i="21" s="1"/>
  <c r="J314" i="21"/>
  <c r="P314" i="21" s="1"/>
  <c r="K314" i="21"/>
  <c r="L314" i="21"/>
  <c r="M314" i="21"/>
  <c r="N314" i="21"/>
  <c r="Q314" i="21"/>
  <c r="G315" i="21"/>
  <c r="L315" i="21"/>
  <c r="M315" i="21"/>
  <c r="N315" i="21"/>
  <c r="G316" i="21"/>
  <c r="I316" i="21" s="1"/>
  <c r="O316" i="21" s="1"/>
  <c r="H316" i="21"/>
  <c r="J316" i="21"/>
  <c r="K316" i="21"/>
  <c r="Q316" i="21" s="1"/>
  <c r="L316" i="21"/>
  <c r="M316" i="21"/>
  <c r="N316" i="21"/>
  <c r="P316" i="21"/>
  <c r="G317" i="21"/>
  <c r="L317" i="21"/>
  <c r="M317" i="21"/>
  <c r="N317" i="21"/>
  <c r="G318" i="21"/>
  <c r="H318" i="21"/>
  <c r="I318" i="21"/>
  <c r="O318" i="21" s="1"/>
  <c r="J318" i="21"/>
  <c r="K318" i="21"/>
  <c r="L318" i="21"/>
  <c r="M318" i="21"/>
  <c r="N318" i="21"/>
  <c r="P318" i="21"/>
  <c r="Q318" i="21"/>
  <c r="G319" i="21"/>
  <c r="I319" i="21"/>
  <c r="K319" i="21"/>
  <c r="Q319" i="21" s="1"/>
  <c r="L319" i="21"/>
  <c r="M319" i="21"/>
  <c r="N319" i="21"/>
  <c r="O319" i="21"/>
  <c r="G320" i="21"/>
  <c r="I320" i="21" s="1"/>
  <c r="O320" i="21" s="1"/>
  <c r="H320" i="21"/>
  <c r="J320" i="21"/>
  <c r="P320" i="21" s="1"/>
  <c r="K320" i="21"/>
  <c r="Q320" i="21" s="1"/>
  <c r="L320" i="21"/>
  <c r="M320" i="21"/>
  <c r="N320" i="21"/>
  <c r="G321" i="21"/>
  <c r="I321" i="21" s="1"/>
  <c r="O321" i="21" s="1"/>
  <c r="K321" i="21"/>
  <c r="Q321" i="21" s="1"/>
  <c r="L321" i="21"/>
  <c r="M321" i="21"/>
  <c r="N321" i="21"/>
  <c r="G322" i="21"/>
  <c r="H322" i="21"/>
  <c r="I322" i="21"/>
  <c r="O322" i="21" s="1"/>
  <c r="J322" i="21"/>
  <c r="P322" i="21" s="1"/>
  <c r="K322" i="21"/>
  <c r="L322" i="21"/>
  <c r="M322" i="21"/>
  <c r="N322" i="21"/>
  <c r="Q322" i="21"/>
  <c r="G323" i="21"/>
  <c r="L323" i="21"/>
  <c r="M323" i="21"/>
  <c r="N323" i="21"/>
  <c r="G324" i="21"/>
  <c r="I324" i="21" s="1"/>
  <c r="O324" i="21" s="1"/>
  <c r="H324" i="21"/>
  <c r="J324" i="21"/>
  <c r="P324" i="21" s="1"/>
  <c r="K324" i="21"/>
  <c r="Q324" i="21" s="1"/>
  <c r="L324" i="21"/>
  <c r="M324" i="21"/>
  <c r="N324" i="21"/>
  <c r="G325" i="21"/>
  <c r="L325" i="21"/>
  <c r="M325" i="21"/>
  <c r="N325" i="21"/>
  <c r="G326" i="21"/>
  <c r="H326" i="21"/>
  <c r="I326" i="21"/>
  <c r="O326" i="21" s="1"/>
  <c r="J326" i="21"/>
  <c r="K326" i="21"/>
  <c r="L326" i="21"/>
  <c r="M326" i="21"/>
  <c r="N326" i="21"/>
  <c r="P326" i="21"/>
  <c r="Q326" i="21"/>
  <c r="G327" i="21"/>
  <c r="I327" i="21" s="1"/>
  <c r="O327" i="21" s="1"/>
  <c r="K327" i="21"/>
  <c r="Q327" i="21" s="1"/>
  <c r="L327" i="21"/>
  <c r="M327" i="21"/>
  <c r="N327" i="21"/>
  <c r="G328" i="21"/>
  <c r="I328" i="21" s="1"/>
  <c r="O328" i="21" s="1"/>
  <c r="H328" i="21"/>
  <c r="J328" i="21"/>
  <c r="P328" i="21" s="1"/>
  <c r="K328" i="21"/>
  <c r="Q328" i="21" s="1"/>
  <c r="L328" i="21"/>
  <c r="M328" i="21"/>
  <c r="N328" i="21"/>
  <c r="G329" i="21"/>
  <c r="I329" i="21" s="1"/>
  <c r="O329" i="21" s="1"/>
  <c r="K329" i="21"/>
  <c r="Q329" i="21" s="1"/>
  <c r="L329" i="21"/>
  <c r="M329" i="21"/>
  <c r="N329" i="21"/>
  <c r="G330" i="21"/>
  <c r="H330" i="21"/>
  <c r="I330" i="21"/>
  <c r="O330" i="21" s="1"/>
  <c r="J330" i="21"/>
  <c r="P330" i="21" s="1"/>
  <c r="K330" i="21"/>
  <c r="L330" i="21"/>
  <c r="M330" i="21"/>
  <c r="N330" i="21"/>
  <c r="Q330" i="21"/>
  <c r="G331" i="21"/>
  <c r="L331" i="21"/>
  <c r="M331" i="21"/>
  <c r="N331" i="21"/>
  <c r="G332" i="21"/>
  <c r="I332" i="21" s="1"/>
  <c r="O332" i="21" s="1"/>
  <c r="H332" i="21"/>
  <c r="J332" i="21"/>
  <c r="P332" i="21" s="1"/>
  <c r="K332" i="21"/>
  <c r="Q332" i="21" s="1"/>
  <c r="L332" i="21"/>
  <c r="M332" i="21"/>
  <c r="N332" i="21"/>
  <c r="G333" i="21"/>
  <c r="L333" i="21"/>
  <c r="M333" i="21"/>
  <c r="N333" i="21"/>
  <c r="G334" i="21"/>
  <c r="H334" i="21"/>
  <c r="I334" i="21"/>
  <c r="O334" i="21" s="1"/>
  <c r="J334" i="21"/>
  <c r="P334" i="21" s="1"/>
  <c r="K334" i="21"/>
  <c r="L334" i="21"/>
  <c r="M334" i="21"/>
  <c r="N334" i="21"/>
  <c r="Q334" i="21"/>
  <c r="G335" i="21"/>
  <c r="H335" i="21" s="1"/>
  <c r="I335" i="21"/>
  <c r="O335" i="21" s="1"/>
  <c r="J335" i="21"/>
  <c r="P335" i="21" s="1"/>
  <c r="K335" i="21"/>
  <c r="Q335" i="21" s="1"/>
  <c r="L335" i="21"/>
  <c r="M335" i="21"/>
  <c r="N335" i="21"/>
  <c r="G336" i="21"/>
  <c r="I336" i="21" s="1"/>
  <c r="O336" i="21" s="1"/>
  <c r="L336" i="21"/>
  <c r="M336" i="21"/>
  <c r="N336" i="21"/>
  <c r="G337" i="21"/>
  <c r="J337" i="21" s="1"/>
  <c r="K337" i="21"/>
  <c r="Q337" i="21" s="1"/>
  <c r="L337" i="21"/>
  <c r="M337" i="21"/>
  <c r="N337" i="21"/>
  <c r="P337" i="21"/>
  <c r="G338" i="21"/>
  <c r="H338" i="21"/>
  <c r="I338" i="21"/>
  <c r="O338" i="21" s="1"/>
  <c r="J338" i="21"/>
  <c r="P338" i="21" s="1"/>
  <c r="K338" i="21"/>
  <c r="L338" i="21"/>
  <c r="M338" i="21"/>
  <c r="N338" i="21"/>
  <c r="Q338" i="21"/>
  <c r="G339" i="21"/>
  <c r="H339" i="21" s="1"/>
  <c r="K339" i="21"/>
  <c r="Q339" i="21" s="1"/>
  <c r="L339" i="21"/>
  <c r="M339" i="21"/>
  <c r="N339" i="21"/>
  <c r="G340" i="21"/>
  <c r="H340" i="21"/>
  <c r="I340" i="21"/>
  <c r="O340" i="21" s="1"/>
  <c r="J340" i="21"/>
  <c r="K340" i="21"/>
  <c r="L340" i="21"/>
  <c r="M340" i="21"/>
  <c r="N340" i="21"/>
  <c r="P340" i="21"/>
  <c r="Q340" i="21"/>
  <c r="G341" i="21"/>
  <c r="H341" i="21" s="1"/>
  <c r="I341" i="21"/>
  <c r="O341" i="21" s="1"/>
  <c r="J341" i="21"/>
  <c r="P341" i="21" s="1"/>
  <c r="K341" i="21"/>
  <c r="L341" i="21"/>
  <c r="M341" i="21"/>
  <c r="N341" i="21"/>
  <c r="Q341" i="21"/>
  <c r="G342" i="21"/>
  <c r="H342" i="21" s="1"/>
  <c r="J342" i="21"/>
  <c r="P342" i="21" s="1"/>
  <c r="K342" i="21"/>
  <c r="Q342" i="21" s="1"/>
  <c r="L342" i="21"/>
  <c r="M342" i="21"/>
  <c r="N342" i="21"/>
  <c r="G343" i="21"/>
  <c r="H343" i="21" s="1"/>
  <c r="K343" i="21"/>
  <c r="Q343" i="21" s="1"/>
  <c r="L343" i="21"/>
  <c r="M343" i="21"/>
  <c r="N343" i="21"/>
  <c r="G344" i="21"/>
  <c r="H344" i="21"/>
  <c r="I344" i="21"/>
  <c r="O344" i="21" s="1"/>
  <c r="J344" i="21"/>
  <c r="K344" i="21"/>
  <c r="L344" i="21"/>
  <c r="M344" i="21"/>
  <c r="N344" i="21"/>
  <c r="P344" i="21"/>
  <c r="Q344" i="21"/>
  <c r="G345" i="21"/>
  <c r="H345" i="21" s="1"/>
  <c r="I345" i="21"/>
  <c r="O345" i="21" s="1"/>
  <c r="J345" i="21"/>
  <c r="P345" i="21" s="1"/>
  <c r="K345" i="21"/>
  <c r="L345" i="21"/>
  <c r="M345" i="21"/>
  <c r="N345" i="21"/>
  <c r="Q345" i="21"/>
  <c r="G346" i="21"/>
  <c r="H346" i="21" s="1"/>
  <c r="J346" i="21"/>
  <c r="P346" i="21" s="1"/>
  <c r="K346" i="21"/>
  <c r="Q346" i="21" s="1"/>
  <c r="L346" i="21"/>
  <c r="M346" i="21"/>
  <c r="N346" i="21"/>
  <c r="G347" i="21"/>
  <c r="H347" i="21" s="1"/>
  <c r="K347" i="21"/>
  <c r="Q347" i="21" s="1"/>
  <c r="L347" i="21"/>
  <c r="M347" i="21"/>
  <c r="N347" i="21"/>
  <c r="G348" i="21"/>
  <c r="H348" i="21"/>
  <c r="I348" i="21"/>
  <c r="O348" i="21" s="1"/>
  <c r="J348" i="21"/>
  <c r="K348" i="21"/>
  <c r="L348" i="21"/>
  <c r="M348" i="21"/>
  <c r="N348" i="21"/>
  <c r="P348" i="21"/>
  <c r="Q348" i="21"/>
  <c r="G349" i="21"/>
  <c r="H349" i="21" s="1"/>
  <c r="I349" i="21"/>
  <c r="O349" i="21" s="1"/>
  <c r="J349" i="21"/>
  <c r="P349" i="21" s="1"/>
  <c r="K349" i="21"/>
  <c r="L349" i="21"/>
  <c r="M349" i="21"/>
  <c r="N349" i="21"/>
  <c r="Q349" i="21"/>
  <c r="G350" i="21"/>
  <c r="H350" i="21" s="1"/>
  <c r="J350" i="21"/>
  <c r="P350" i="21" s="1"/>
  <c r="K350" i="21"/>
  <c r="Q350" i="21" s="1"/>
  <c r="L350" i="21"/>
  <c r="M350" i="21"/>
  <c r="N350" i="21"/>
  <c r="G351" i="21"/>
  <c r="H351" i="21" s="1"/>
  <c r="K351" i="21"/>
  <c r="Q351" i="21" s="1"/>
  <c r="L351" i="21"/>
  <c r="M351" i="21"/>
  <c r="N351" i="21"/>
  <c r="G352" i="21"/>
  <c r="H352" i="21"/>
  <c r="I352" i="21"/>
  <c r="O352" i="21" s="1"/>
  <c r="J352" i="21"/>
  <c r="K352" i="21"/>
  <c r="L352" i="21"/>
  <c r="M352" i="21"/>
  <c r="N352" i="21"/>
  <c r="P352" i="21"/>
  <c r="Q352" i="21"/>
  <c r="G353" i="21"/>
  <c r="H353" i="21" s="1"/>
  <c r="I353" i="21"/>
  <c r="O353" i="21" s="1"/>
  <c r="J353" i="21"/>
  <c r="P353" i="21" s="1"/>
  <c r="K353" i="21"/>
  <c r="L353" i="21"/>
  <c r="M353" i="21"/>
  <c r="N353" i="21"/>
  <c r="Q353" i="21"/>
  <c r="G354" i="21"/>
  <c r="H354" i="21" s="1"/>
  <c r="J354" i="21"/>
  <c r="P354" i="21" s="1"/>
  <c r="K354" i="21"/>
  <c r="Q354" i="21" s="1"/>
  <c r="L354" i="21"/>
  <c r="M354" i="21"/>
  <c r="N354" i="21"/>
  <c r="G355" i="21"/>
  <c r="H355" i="21" s="1"/>
  <c r="K355" i="21"/>
  <c r="Q355" i="21" s="1"/>
  <c r="L355" i="21"/>
  <c r="M355" i="21"/>
  <c r="N355" i="21"/>
  <c r="G356" i="21"/>
  <c r="H356" i="21"/>
  <c r="I356" i="21"/>
  <c r="O356" i="21" s="1"/>
  <c r="J356" i="21"/>
  <c r="K356" i="21"/>
  <c r="L356" i="21"/>
  <c r="M356" i="21"/>
  <c r="N356" i="21"/>
  <c r="P356" i="21"/>
  <c r="Q356" i="21"/>
  <c r="G357" i="21"/>
  <c r="H357" i="21" s="1"/>
  <c r="I357" i="21"/>
  <c r="O357" i="21" s="1"/>
  <c r="J357" i="21"/>
  <c r="P357" i="21" s="1"/>
  <c r="K357" i="21"/>
  <c r="L357" i="21"/>
  <c r="M357" i="21"/>
  <c r="N357" i="21"/>
  <c r="Q357" i="21"/>
  <c r="G358" i="21"/>
  <c r="H358" i="21" s="1"/>
  <c r="J358" i="21"/>
  <c r="P358" i="21" s="1"/>
  <c r="K358" i="21"/>
  <c r="Q358" i="21" s="1"/>
  <c r="L358" i="21"/>
  <c r="M358" i="21"/>
  <c r="N358" i="21"/>
  <c r="G359" i="21"/>
  <c r="H359" i="21" s="1"/>
  <c r="K359" i="21"/>
  <c r="Q359" i="21" s="1"/>
  <c r="L359" i="21"/>
  <c r="M359" i="21"/>
  <c r="N359" i="21"/>
  <c r="G360" i="21"/>
  <c r="H360" i="21"/>
  <c r="I360" i="21"/>
  <c r="O360" i="21" s="1"/>
  <c r="J360" i="21"/>
  <c r="K360" i="21"/>
  <c r="L360" i="21"/>
  <c r="M360" i="21"/>
  <c r="N360" i="21"/>
  <c r="P360" i="21"/>
  <c r="Q360" i="21"/>
  <c r="G361" i="21"/>
  <c r="H361" i="21" s="1"/>
  <c r="I361" i="21"/>
  <c r="O361" i="21" s="1"/>
  <c r="J361" i="21"/>
  <c r="P361" i="21" s="1"/>
  <c r="K361" i="21"/>
  <c r="L361" i="21"/>
  <c r="M361" i="21"/>
  <c r="N361" i="21"/>
  <c r="Q361" i="21"/>
  <c r="G362" i="21"/>
  <c r="H362" i="21" s="1"/>
  <c r="J362" i="21"/>
  <c r="P362" i="21" s="1"/>
  <c r="K362" i="21"/>
  <c r="Q362" i="21" s="1"/>
  <c r="L362" i="21"/>
  <c r="M362" i="21"/>
  <c r="N362" i="21"/>
  <c r="G363" i="21"/>
  <c r="H363" i="21" s="1"/>
  <c r="K363" i="21"/>
  <c r="Q363" i="21" s="1"/>
  <c r="L363" i="21"/>
  <c r="M363" i="21"/>
  <c r="N363" i="21"/>
  <c r="G364" i="21"/>
  <c r="H364" i="21"/>
  <c r="I364" i="21"/>
  <c r="O364" i="21" s="1"/>
  <c r="J364" i="21"/>
  <c r="K364" i="21"/>
  <c r="L364" i="21"/>
  <c r="M364" i="21"/>
  <c r="N364" i="21"/>
  <c r="P364" i="21"/>
  <c r="Q364" i="21"/>
  <c r="G365" i="21"/>
  <c r="H365" i="21" s="1"/>
  <c r="I365" i="21"/>
  <c r="O365" i="21" s="1"/>
  <c r="J365" i="21"/>
  <c r="P365" i="21" s="1"/>
  <c r="K365" i="21"/>
  <c r="L365" i="21"/>
  <c r="M365" i="21"/>
  <c r="N365" i="21"/>
  <c r="Q365" i="21"/>
  <c r="G366" i="21"/>
  <c r="H366" i="21" s="1"/>
  <c r="J366" i="21"/>
  <c r="P366" i="21" s="1"/>
  <c r="K366" i="21"/>
  <c r="Q366" i="21" s="1"/>
  <c r="L366" i="21"/>
  <c r="M366" i="21"/>
  <c r="N366" i="21"/>
  <c r="G367" i="21"/>
  <c r="H367" i="21" s="1"/>
  <c r="K367" i="21"/>
  <c r="Q367" i="21" s="1"/>
  <c r="L367" i="21"/>
  <c r="M367" i="21"/>
  <c r="N367" i="21"/>
  <c r="G368" i="21"/>
  <c r="H368" i="21"/>
  <c r="I368" i="21"/>
  <c r="O368" i="21" s="1"/>
  <c r="J368" i="21"/>
  <c r="K368" i="21"/>
  <c r="L368" i="21"/>
  <c r="M368" i="21"/>
  <c r="N368" i="21"/>
  <c r="P368" i="21"/>
  <c r="Q368" i="21"/>
  <c r="G369" i="21"/>
  <c r="H369" i="21" s="1"/>
  <c r="I369" i="21"/>
  <c r="O369" i="21" s="1"/>
  <c r="J369" i="21"/>
  <c r="P369" i="21" s="1"/>
  <c r="K369" i="21"/>
  <c r="L369" i="21"/>
  <c r="M369" i="21"/>
  <c r="N369" i="21"/>
  <c r="Q369" i="21"/>
  <c r="G370" i="21"/>
  <c r="H370" i="21" s="1"/>
  <c r="J370" i="21"/>
  <c r="P370" i="21" s="1"/>
  <c r="K370" i="21"/>
  <c r="Q370" i="21" s="1"/>
  <c r="L370" i="21"/>
  <c r="M370" i="21"/>
  <c r="N370" i="21"/>
  <c r="G371" i="21"/>
  <c r="H371" i="21" s="1"/>
  <c r="K371" i="21"/>
  <c r="Q371" i="21" s="1"/>
  <c r="L371" i="21"/>
  <c r="M371" i="21"/>
  <c r="N371" i="21"/>
  <c r="G372" i="21"/>
  <c r="H372" i="21"/>
  <c r="I372" i="21"/>
  <c r="O372" i="21" s="1"/>
  <c r="J372" i="21"/>
  <c r="K372" i="21"/>
  <c r="L372" i="21"/>
  <c r="M372" i="21"/>
  <c r="N372" i="21"/>
  <c r="P372" i="21"/>
  <c r="Q372" i="21"/>
  <c r="G373" i="21"/>
  <c r="H373" i="21" s="1"/>
  <c r="I373" i="21"/>
  <c r="O373" i="21" s="1"/>
  <c r="J373" i="21"/>
  <c r="P373" i="21" s="1"/>
  <c r="K373" i="21"/>
  <c r="L373" i="21"/>
  <c r="M373" i="21"/>
  <c r="N373" i="21"/>
  <c r="Q373" i="21"/>
  <c r="G374" i="21"/>
  <c r="H374" i="21" s="1"/>
  <c r="J374" i="21"/>
  <c r="P374" i="21" s="1"/>
  <c r="K374" i="21"/>
  <c r="Q374" i="21" s="1"/>
  <c r="L374" i="21"/>
  <c r="M374" i="21"/>
  <c r="N374" i="21"/>
  <c r="G375" i="21"/>
  <c r="H375" i="21" s="1"/>
  <c r="K375" i="21"/>
  <c r="Q375" i="21" s="1"/>
  <c r="L375" i="21"/>
  <c r="M375" i="21"/>
  <c r="N375" i="21"/>
  <c r="G376" i="21"/>
  <c r="H376" i="21"/>
  <c r="I376" i="21"/>
  <c r="O376" i="21" s="1"/>
  <c r="J376" i="21"/>
  <c r="K376" i="21"/>
  <c r="L376" i="21"/>
  <c r="M376" i="21"/>
  <c r="N376" i="21"/>
  <c r="P376" i="21"/>
  <c r="Q376" i="21"/>
  <c r="G377" i="21"/>
  <c r="H377" i="21" s="1"/>
  <c r="I377" i="21"/>
  <c r="O377" i="21" s="1"/>
  <c r="J377" i="21"/>
  <c r="P377" i="21" s="1"/>
  <c r="K377" i="21"/>
  <c r="L377" i="21"/>
  <c r="M377" i="21"/>
  <c r="N377" i="21"/>
  <c r="Q377" i="21"/>
  <c r="G378" i="21"/>
  <c r="H378" i="21" s="1"/>
  <c r="J378" i="21"/>
  <c r="P378" i="21" s="1"/>
  <c r="K378" i="21"/>
  <c r="Q378" i="21" s="1"/>
  <c r="L378" i="21"/>
  <c r="M378" i="21"/>
  <c r="N378" i="21"/>
  <c r="G379" i="21"/>
  <c r="H379" i="21" s="1"/>
  <c r="K379" i="21"/>
  <c r="Q379" i="21" s="1"/>
  <c r="L379" i="21"/>
  <c r="M379" i="21"/>
  <c r="N379" i="21"/>
  <c r="G380" i="21"/>
  <c r="H380" i="21"/>
  <c r="I380" i="21"/>
  <c r="O380" i="21" s="1"/>
  <c r="J380" i="21"/>
  <c r="K380" i="21"/>
  <c r="L380" i="21"/>
  <c r="M380" i="21"/>
  <c r="N380" i="21"/>
  <c r="P380" i="21"/>
  <c r="Q380" i="21"/>
  <c r="G381" i="21"/>
  <c r="H381" i="21" s="1"/>
  <c r="I381" i="21"/>
  <c r="O381" i="21" s="1"/>
  <c r="J381" i="21"/>
  <c r="P381" i="21" s="1"/>
  <c r="K381" i="21"/>
  <c r="L381" i="21"/>
  <c r="M381" i="21"/>
  <c r="N381" i="21"/>
  <c r="Q381" i="21"/>
  <c r="G13" i="16"/>
  <c r="H13" i="16" s="1"/>
  <c r="J13" i="16"/>
  <c r="P13" i="16" s="1"/>
  <c r="K13" i="16"/>
  <c r="Q13" i="16" s="1"/>
  <c r="L13" i="16"/>
  <c r="M13" i="16"/>
  <c r="N13" i="16"/>
  <c r="G14" i="16"/>
  <c r="K14" i="16"/>
  <c r="Q14" i="16" s="1"/>
  <c r="L14" i="16"/>
  <c r="M14" i="16"/>
  <c r="N14" i="16"/>
  <c r="G15" i="16"/>
  <c r="J15" i="16" s="1"/>
  <c r="H15" i="16"/>
  <c r="I15" i="16"/>
  <c r="O15" i="16" s="1"/>
  <c r="K15" i="16"/>
  <c r="L15" i="16"/>
  <c r="M15" i="16"/>
  <c r="N15" i="16"/>
  <c r="P15" i="16"/>
  <c r="Q15" i="16"/>
  <c r="G16" i="16"/>
  <c r="H16" i="16"/>
  <c r="I16" i="16"/>
  <c r="O16" i="16" s="1"/>
  <c r="J16" i="16"/>
  <c r="P16" i="16" s="1"/>
  <c r="K16" i="16"/>
  <c r="L16" i="16"/>
  <c r="M16" i="16"/>
  <c r="N16" i="16"/>
  <c r="Q16" i="16"/>
  <c r="G17" i="16"/>
  <c r="H17" i="16" s="1"/>
  <c r="J17" i="16"/>
  <c r="P17" i="16" s="1"/>
  <c r="K17" i="16"/>
  <c r="Q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H19" i="16"/>
  <c r="I19" i="16"/>
  <c r="O19" i="16" s="1"/>
  <c r="K19" i="16"/>
  <c r="L19" i="16"/>
  <c r="M19" i="16"/>
  <c r="N19" i="16"/>
  <c r="P19" i="16"/>
  <c r="Q19" i="16"/>
  <c r="G20" i="16"/>
  <c r="H20" i="16" s="1"/>
  <c r="I20" i="16"/>
  <c r="O20" i="16" s="1"/>
  <c r="J20" i="16"/>
  <c r="P20" i="16" s="1"/>
  <c r="K20" i="16"/>
  <c r="L20" i="16"/>
  <c r="M20" i="16"/>
  <c r="N20" i="16"/>
  <c r="Q20" i="16"/>
  <c r="G21" i="16"/>
  <c r="H21" i="16" s="1"/>
  <c r="J21" i="16"/>
  <c r="P21" i="16" s="1"/>
  <c r="K21" i="16"/>
  <c r="Q21" i="16" s="1"/>
  <c r="L21" i="16"/>
  <c r="M21" i="16"/>
  <c r="N21" i="16"/>
  <c r="G22" i="16"/>
  <c r="L22" i="16"/>
  <c r="M22" i="16"/>
  <c r="N22" i="16"/>
  <c r="G23" i="16"/>
  <c r="J23" i="16" s="1"/>
  <c r="P23" i="16" s="1"/>
  <c r="H23" i="16"/>
  <c r="I23" i="16"/>
  <c r="O23" i="16" s="1"/>
  <c r="K23" i="16"/>
  <c r="L23" i="16"/>
  <c r="M23" i="16"/>
  <c r="N23" i="16"/>
  <c r="Q23" i="16"/>
  <c r="G24" i="16"/>
  <c r="H24" i="16" s="1"/>
  <c r="I24" i="16"/>
  <c r="O24" i="16" s="1"/>
  <c r="J24" i="16"/>
  <c r="P24" i="16" s="1"/>
  <c r="K24" i="16"/>
  <c r="L24" i="16"/>
  <c r="M24" i="16"/>
  <c r="N24" i="16"/>
  <c r="Q24" i="16"/>
  <c r="G25" i="16"/>
  <c r="H25" i="16" s="1"/>
  <c r="J25" i="16"/>
  <c r="P25" i="16" s="1"/>
  <c r="K25" i="16"/>
  <c r="Q25" i="16" s="1"/>
  <c r="L25" i="16"/>
  <c r="M25" i="16"/>
  <c r="N25" i="16"/>
  <c r="G26" i="16"/>
  <c r="K26" i="16"/>
  <c r="Q26" i="16" s="1"/>
  <c r="L26" i="16"/>
  <c r="M26" i="16"/>
  <c r="N26" i="16"/>
  <c r="G27" i="16"/>
  <c r="J27" i="16" s="1"/>
  <c r="H27" i="16"/>
  <c r="I27" i="16"/>
  <c r="O27" i="16" s="1"/>
  <c r="K27" i="16"/>
  <c r="L27" i="16"/>
  <c r="M27" i="16"/>
  <c r="N27" i="16"/>
  <c r="P27" i="16"/>
  <c r="Q27" i="16"/>
  <c r="G28" i="16"/>
  <c r="H28" i="16" s="1"/>
  <c r="I28" i="16"/>
  <c r="O28" i="16" s="1"/>
  <c r="J28" i="16"/>
  <c r="P28" i="16" s="1"/>
  <c r="K28" i="16"/>
  <c r="L28" i="16"/>
  <c r="M28" i="16"/>
  <c r="N28" i="16"/>
  <c r="Q28" i="16"/>
  <c r="G29" i="16"/>
  <c r="H29" i="16" s="1"/>
  <c r="J29" i="16"/>
  <c r="P29" i="16" s="1"/>
  <c r="K29" i="16"/>
  <c r="Q29" i="16" s="1"/>
  <c r="L29" i="16"/>
  <c r="M29" i="16"/>
  <c r="N29" i="16"/>
  <c r="G30" i="16"/>
  <c r="L30" i="16"/>
  <c r="M30" i="16"/>
  <c r="N30" i="16"/>
  <c r="G31" i="16"/>
  <c r="J31" i="16" s="1"/>
  <c r="P31" i="16" s="1"/>
  <c r="H31" i="16"/>
  <c r="I31" i="16"/>
  <c r="O31" i="16" s="1"/>
  <c r="K31" i="16"/>
  <c r="L31" i="16"/>
  <c r="M31" i="16"/>
  <c r="N31" i="16"/>
  <c r="Q31" i="16"/>
  <c r="G32" i="16"/>
  <c r="H32" i="16" s="1"/>
  <c r="I32" i="16"/>
  <c r="O32" i="16" s="1"/>
  <c r="J32" i="16"/>
  <c r="P32" i="16" s="1"/>
  <c r="K32" i="16"/>
  <c r="L32" i="16"/>
  <c r="M32" i="16"/>
  <c r="N32" i="16"/>
  <c r="Q32" i="16"/>
  <c r="G33" i="16"/>
  <c r="H33" i="16" s="1"/>
  <c r="J33" i="16"/>
  <c r="P33" i="16" s="1"/>
  <c r="K33" i="16"/>
  <c r="Q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H35" i="16"/>
  <c r="I35" i="16"/>
  <c r="O35" i="16" s="1"/>
  <c r="K35" i="16"/>
  <c r="L35" i="16"/>
  <c r="M35" i="16"/>
  <c r="N35" i="16"/>
  <c r="P35" i="16"/>
  <c r="Q35" i="16"/>
  <c r="G36" i="16"/>
  <c r="H36" i="16"/>
  <c r="I36" i="16"/>
  <c r="O36" i="16" s="1"/>
  <c r="J36" i="16"/>
  <c r="P36" i="16" s="1"/>
  <c r="K36" i="16"/>
  <c r="L36" i="16"/>
  <c r="M36" i="16"/>
  <c r="N36" i="16"/>
  <c r="Q36" i="16"/>
  <c r="G37" i="16"/>
  <c r="H37" i="16" s="1"/>
  <c r="J37" i="16"/>
  <c r="P37" i="16" s="1"/>
  <c r="K37" i="16"/>
  <c r="Q37" i="16" s="1"/>
  <c r="L37" i="16"/>
  <c r="M37" i="16"/>
  <c r="N37" i="16"/>
  <c r="G38" i="16"/>
  <c r="K38" i="16"/>
  <c r="Q38" i="16" s="1"/>
  <c r="L38" i="16"/>
  <c r="M38" i="16"/>
  <c r="N38" i="16"/>
  <c r="G39" i="16"/>
  <c r="J39" i="16" s="1"/>
  <c r="H39" i="16"/>
  <c r="I39" i="16"/>
  <c r="O39" i="16" s="1"/>
  <c r="K39" i="16"/>
  <c r="L39" i="16"/>
  <c r="M39" i="16"/>
  <c r="N39" i="16"/>
  <c r="P39" i="16"/>
  <c r="Q39" i="16"/>
  <c r="G40" i="16"/>
  <c r="H40" i="16"/>
  <c r="I40" i="16"/>
  <c r="O40" i="16" s="1"/>
  <c r="J40" i="16"/>
  <c r="P40" i="16" s="1"/>
  <c r="K40" i="16"/>
  <c r="L40" i="16"/>
  <c r="M40" i="16"/>
  <c r="N40" i="16"/>
  <c r="Q40" i="16"/>
  <c r="G41" i="16"/>
  <c r="H41" i="16" s="1"/>
  <c r="J41" i="16"/>
  <c r="P41" i="16" s="1"/>
  <c r="K41" i="16"/>
  <c r="Q41" i="16" s="1"/>
  <c r="L41" i="16"/>
  <c r="M41" i="16"/>
  <c r="N41" i="16"/>
  <c r="G42" i="16"/>
  <c r="K42" i="16"/>
  <c r="Q42" i="16" s="1"/>
  <c r="L42" i="16"/>
  <c r="M42" i="16"/>
  <c r="N42" i="16"/>
  <c r="G43" i="16"/>
  <c r="J43" i="16" s="1"/>
  <c r="H43" i="16"/>
  <c r="I43" i="16"/>
  <c r="O43" i="16" s="1"/>
  <c r="K43" i="16"/>
  <c r="L43" i="16"/>
  <c r="M43" i="16"/>
  <c r="N43" i="16"/>
  <c r="P43" i="16"/>
  <c r="Q43" i="16"/>
  <c r="G44" i="16"/>
  <c r="H44" i="16"/>
  <c r="I44" i="16"/>
  <c r="O44" i="16" s="1"/>
  <c r="J44" i="16"/>
  <c r="P44" i="16" s="1"/>
  <c r="K44" i="16"/>
  <c r="L44" i="16"/>
  <c r="M44" i="16"/>
  <c r="N44" i="16"/>
  <c r="Q44" i="16"/>
  <c r="G45" i="16"/>
  <c r="H45" i="16" s="1"/>
  <c r="J45" i="16"/>
  <c r="P45" i="16" s="1"/>
  <c r="K45" i="16"/>
  <c r="Q45" i="16" s="1"/>
  <c r="L45" i="16"/>
  <c r="M45" i="16"/>
  <c r="N45" i="16"/>
  <c r="G46" i="16"/>
  <c r="K46" i="16"/>
  <c r="Q46" i="16" s="1"/>
  <c r="L46" i="16"/>
  <c r="M46" i="16"/>
  <c r="N46" i="16"/>
  <c r="G47" i="16"/>
  <c r="J47" i="16" s="1"/>
  <c r="H47" i="16"/>
  <c r="I47" i="16"/>
  <c r="O47" i="16" s="1"/>
  <c r="K47" i="16"/>
  <c r="L47" i="16"/>
  <c r="M47" i="16"/>
  <c r="N47" i="16"/>
  <c r="P47" i="16"/>
  <c r="Q47" i="16"/>
  <c r="G48" i="16"/>
  <c r="H48" i="16"/>
  <c r="I48" i="16"/>
  <c r="O48" i="16" s="1"/>
  <c r="J48" i="16"/>
  <c r="P48" i="16" s="1"/>
  <c r="K48" i="16"/>
  <c r="L48" i="16"/>
  <c r="M48" i="16"/>
  <c r="N48" i="16"/>
  <c r="Q48" i="16"/>
  <c r="G49" i="16"/>
  <c r="H49" i="16" s="1"/>
  <c r="J49" i="16"/>
  <c r="P49" i="16" s="1"/>
  <c r="K49" i="16"/>
  <c r="Q49" i="16" s="1"/>
  <c r="L49" i="16"/>
  <c r="M49" i="16"/>
  <c r="N49" i="16"/>
  <c r="G50" i="16"/>
  <c r="K50" i="16"/>
  <c r="Q50" i="16" s="1"/>
  <c r="L50" i="16"/>
  <c r="M50" i="16"/>
  <c r="N50" i="16"/>
  <c r="G51" i="16"/>
  <c r="J51" i="16" s="1"/>
  <c r="H51" i="16"/>
  <c r="I51" i="16"/>
  <c r="O51" i="16" s="1"/>
  <c r="K51" i="16"/>
  <c r="L51" i="16"/>
  <c r="M51" i="16"/>
  <c r="N51" i="16"/>
  <c r="P51" i="16"/>
  <c r="Q51" i="16"/>
  <c r="G52" i="16"/>
  <c r="H52" i="16" s="1"/>
  <c r="I52" i="16"/>
  <c r="O52" i="16" s="1"/>
  <c r="J52" i="16"/>
  <c r="P52" i="16" s="1"/>
  <c r="K52" i="16"/>
  <c r="L52" i="16"/>
  <c r="M52" i="16"/>
  <c r="N52" i="16"/>
  <c r="Q52" i="16"/>
  <c r="G53" i="16"/>
  <c r="H53" i="16" s="1"/>
  <c r="J53" i="16"/>
  <c r="P53" i="16" s="1"/>
  <c r="K53" i="16"/>
  <c r="Q53" i="16" s="1"/>
  <c r="L53" i="16"/>
  <c r="M53" i="16"/>
  <c r="N53" i="16"/>
  <c r="G54" i="16"/>
  <c r="L54" i="16"/>
  <c r="M54" i="16"/>
  <c r="N54" i="16"/>
  <c r="G55" i="16"/>
  <c r="J55" i="16" s="1"/>
  <c r="P55" i="16" s="1"/>
  <c r="H55" i="16"/>
  <c r="I55" i="16"/>
  <c r="O55" i="16" s="1"/>
  <c r="K55" i="16"/>
  <c r="L55" i="16"/>
  <c r="M55" i="16"/>
  <c r="N55" i="16"/>
  <c r="Q55" i="16"/>
  <c r="G56" i="16"/>
  <c r="H56" i="16" s="1"/>
  <c r="I56" i="16"/>
  <c r="O56" i="16" s="1"/>
  <c r="J56" i="16"/>
  <c r="P56" i="16" s="1"/>
  <c r="K56" i="16"/>
  <c r="L56" i="16"/>
  <c r="M56" i="16"/>
  <c r="N56" i="16"/>
  <c r="Q56" i="16"/>
  <c r="G57" i="16"/>
  <c r="H57" i="16" s="1"/>
  <c r="J57" i="16"/>
  <c r="P57" i="16" s="1"/>
  <c r="K57" i="16"/>
  <c r="Q57" i="16" s="1"/>
  <c r="L57" i="16"/>
  <c r="M57" i="16"/>
  <c r="N57" i="16"/>
  <c r="G58" i="16"/>
  <c r="K58" i="16"/>
  <c r="Q58" i="16" s="1"/>
  <c r="L58" i="16"/>
  <c r="M58" i="16"/>
  <c r="N58" i="16"/>
  <c r="G59" i="16"/>
  <c r="J59" i="16" s="1"/>
  <c r="H59" i="16"/>
  <c r="I59" i="16"/>
  <c r="O59" i="16" s="1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K61" i="16"/>
  <c r="Q61" i="16" s="1"/>
  <c r="L61" i="16"/>
  <c r="M61" i="16"/>
  <c r="N61" i="16"/>
  <c r="G62" i="16"/>
  <c r="K62" i="16" s="1"/>
  <c r="Q62" i="16" s="1"/>
  <c r="H62" i="16"/>
  <c r="L62" i="16"/>
  <c r="M62" i="16"/>
  <c r="N62" i="16"/>
  <c r="G63" i="16"/>
  <c r="J63" i="16" s="1"/>
  <c r="H63" i="16"/>
  <c r="I63" i="16"/>
  <c r="O63" i="16" s="1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K65" i="16"/>
  <c r="Q65" i="16" s="1"/>
  <c r="L65" i="16"/>
  <c r="M65" i="16"/>
  <c r="N65" i="16"/>
  <c r="G66" i="16"/>
  <c r="K66" i="16" s="1"/>
  <c r="Q66" i="16" s="1"/>
  <c r="H66" i="16"/>
  <c r="L66" i="16"/>
  <c r="M66" i="16"/>
  <c r="N66" i="16"/>
  <c r="G67" i="16"/>
  <c r="J67" i="16" s="1"/>
  <c r="H67" i="16"/>
  <c r="I67" i="16"/>
  <c r="O67" i="16" s="1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K69" i="16"/>
  <c r="Q69" i="16" s="1"/>
  <c r="L69" i="16"/>
  <c r="M69" i="16"/>
  <c r="N69" i="16"/>
  <c r="G70" i="16"/>
  <c r="I70" i="16" s="1"/>
  <c r="O70" i="16" s="1"/>
  <c r="H70" i="16"/>
  <c r="J70" i="16"/>
  <c r="P70" i="16" s="1"/>
  <c r="K70" i="16"/>
  <c r="Q70" i="16" s="1"/>
  <c r="L70" i="16"/>
  <c r="M70" i="16"/>
  <c r="N70" i="16"/>
  <c r="G71" i="16"/>
  <c r="I71" i="16"/>
  <c r="O71" i="16" s="1"/>
  <c r="K71" i="16"/>
  <c r="Q71" i="16" s="1"/>
  <c r="L71" i="16"/>
  <c r="M71" i="16"/>
  <c r="N71" i="16"/>
  <c r="G72" i="16"/>
  <c r="I72" i="16" s="1"/>
  <c r="O72" i="16" s="1"/>
  <c r="H72" i="16"/>
  <c r="J72" i="16"/>
  <c r="P72" i="16" s="1"/>
  <c r="K72" i="16"/>
  <c r="Q72" i="16" s="1"/>
  <c r="L72" i="16"/>
  <c r="M72" i="16"/>
  <c r="N72" i="16"/>
  <c r="G73" i="16"/>
  <c r="I73" i="16"/>
  <c r="K73" i="16"/>
  <c r="Q73" i="16" s="1"/>
  <c r="L73" i="16"/>
  <c r="M73" i="16"/>
  <c r="N73" i="16"/>
  <c r="O73" i="16"/>
  <c r="G74" i="16"/>
  <c r="I74" i="16" s="1"/>
  <c r="O74" i="16" s="1"/>
  <c r="H74" i="16"/>
  <c r="J74" i="16"/>
  <c r="P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I76" i="16" s="1"/>
  <c r="O76" i="16" s="1"/>
  <c r="H76" i="16"/>
  <c r="J76" i="16"/>
  <c r="P76" i="16" s="1"/>
  <c r="K76" i="16"/>
  <c r="L76" i="16"/>
  <c r="M76" i="16"/>
  <c r="N76" i="16"/>
  <c r="Q76" i="16"/>
  <c r="G77" i="16"/>
  <c r="I77" i="16"/>
  <c r="O77" i="16" s="1"/>
  <c r="L77" i="16"/>
  <c r="M77" i="16"/>
  <c r="N77" i="16"/>
  <c r="G78" i="16"/>
  <c r="I78" i="16" s="1"/>
  <c r="O78" i="16" s="1"/>
  <c r="H78" i="16"/>
  <c r="J78" i="16"/>
  <c r="K78" i="16"/>
  <c r="Q78" i="16" s="1"/>
  <c r="L78" i="16"/>
  <c r="M78" i="16"/>
  <c r="N78" i="16"/>
  <c r="P78" i="16"/>
  <c r="G79" i="16"/>
  <c r="I79" i="16"/>
  <c r="O79" i="16" s="1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 s="1"/>
  <c r="K81" i="16"/>
  <c r="Q81" i="16" s="1"/>
  <c r="L81" i="16"/>
  <c r="M81" i="16"/>
  <c r="N81" i="16"/>
  <c r="G82" i="16"/>
  <c r="I82" i="16" s="1"/>
  <c r="O82" i="16" s="1"/>
  <c r="H82" i="16"/>
  <c r="J82" i="16"/>
  <c r="P82" i="16" s="1"/>
  <c r="K82" i="16"/>
  <c r="Q82" i="16" s="1"/>
  <c r="L82" i="16"/>
  <c r="M82" i="16"/>
  <c r="N82" i="16"/>
  <c r="G83" i="16"/>
  <c r="I83" i="16"/>
  <c r="K83" i="16"/>
  <c r="Q83" i="16" s="1"/>
  <c r="L83" i="16"/>
  <c r="M83" i="16"/>
  <c r="N83" i="16"/>
  <c r="O83" i="16"/>
  <c r="G84" i="16"/>
  <c r="I84" i="16" s="1"/>
  <c r="O84" i="16" s="1"/>
  <c r="H84" i="16"/>
  <c r="J84" i="16"/>
  <c r="P84" i="16" s="1"/>
  <c r="K84" i="16"/>
  <c r="Q84" i="16" s="1"/>
  <c r="L84" i="16"/>
  <c r="M84" i="16"/>
  <c r="N84" i="16"/>
  <c r="G85" i="16"/>
  <c r="I85" i="16"/>
  <c r="O85" i="16" s="1"/>
  <c r="K85" i="16"/>
  <c r="Q85" i="16" s="1"/>
  <c r="L85" i="16"/>
  <c r="M85" i="16"/>
  <c r="N85" i="16"/>
  <c r="G86" i="16"/>
  <c r="I86" i="16" s="1"/>
  <c r="O86" i="16" s="1"/>
  <c r="H86" i="16"/>
  <c r="J86" i="16"/>
  <c r="P86" i="16" s="1"/>
  <c r="K86" i="16"/>
  <c r="L86" i="16"/>
  <c r="M86" i="16"/>
  <c r="N86" i="16"/>
  <c r="Q86" i="16"/>
  <c r="G87" i="16"/>
  <c r="I87" i="16"/>
  <c r="O87" i="16" s="1"/>
  <c r="L87" i="16"/>
  <c r="M87" i="16"/>
  <c r="N87" i="16"/>
  <c r="G88" i="16"/>
  <c r="I88" i="16" s="1"/>
  <c r="O88" i="16" s="1"/>
  <c r="H88" i="16"/>
  <c r="J88" i="16"/>
  <c r="K88" i="16"/>
  <c r="Q88" i="16" s="1"/>
  <c r="L88" i="16"/>
  <c r="M88" i="16"/>
  <c r="N88" i="16"/>
  <c r="P88" i="16"/>
  <c r="G89" i="16"/>
  <c r="I89" i="16"/>
  <c r="O89" i="16" s="1"/>
  <c r="L89" i="16"/>
  <c r="M89" i="16"/>
  <c r="N89" i="16"/>
  <c r="G90" i="16"/>
  <c r="I90" i="16" s="1"/>
  <c r="O90" i="16" s="1"/>
  <c r="H90" i="16"/>
  <c r="J90" i="16"/>
  <c r="K90" i="16"/>
  <c r="Q90" i="16" s="1"/>
  <c r="L90" i="16"/>
  <c r="M90" i="16"/>
  <c r="N90" i="16"/>
  <c r="P90" i="16"/>
  <c r="G91" i="16"/>
  <c r="I91" i="16" s="1"/>
  <c r="O91" i="16" s="1"/>
  <c r="L91" i="16"/>
  <c r="M91" i="16"/>
  <c r="N91" i="16"/>
  <c r="G92" i="16"/>
  <c r="I92" i="16" s="1"/>
  <c r="O92" i="16" s="1"/>
  <c r="H92" i="16"/>
  <c r="J92" i="16"/>
  <c r="K92" i="16"/>
  <c r="Q92" i="16" s="1"/>
  <c r="L92" i="16"/>
  <c r="M92" i="16"/>
  <c r="N92" i="16"/>
  <c r="P92" i="16"/>
  <c r="G93" i="16"/>
  <c r="L93" i="16"/>
  <c r="M93" i="16"/>
  <c r="N93" i="16"/>
  <c r="G94" i="16"/>
  <c r="I94" i="16" s="1"/>
  <c r="O94" i="16" s="1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 s="1"/>
  <c r="O96" i="16" s="1"/>
  <c r="H96" i="16"/>
  <c r="J96" i="16"/>
  <c r="K96" i="16"/>
  <c r="Q96" i="16" s="1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 s="1"/>
  <c r="K98" i="16"/>
  <c r="L98" i="16"/>
  <c r="M98" i="16"/>
  <c r="N98" i="16"/>
  <c r="O98" i="16"/>
  <c r="Q98" i="16"/>
  <c r="G99" i="16"/>
  <c r="I99" i="16"/>
  <c r="O99" i="16" s="1"/>
  <c r="L99" i="16"/>
  <c r="M99" i="16"/>
  <c r="N99" i="16"/>
  <c r="G100" i="16"/>
  <c r="I100" i="16" s="1"/>
  <c r="O100" i="16" s="1"/>
  <c r="H100" i="16"/>
  <c r="J100" i="16"/>
  <c r="K100" i="16"/>
  <c r="Q100" i="16" s="1"/>
  <c r="L100" i="16"/>
  <c r="M100" i="16"/>
  <c r="N100" i="16"/>
  <c r="P100" i="16"/>
  <c r="G101" i="16"/>
  <c r="L101" i="16"/>
  <c r="M101" i="16"/>
  <c r="N101" i="16"/>
  <c r="G102" i="16"/>
  <c r="I102" i="16" s="1"/>
  <c r="O102" i="16" s="1"/>
  <c r="H102" i="16"/>
  <c r="J102" i="16"/>
  <c r="K102" i="16"/>
  <c r="Q102" i="16" s="1"/>
  <c r="L102" i="16"/>
  <c r="M102" i="16"/>
  <c r="N102" i="16"/>
  <c r="P102" i="16"/>
  <c r="G103" i="16"/>
  <c r="L103" i="16"/>
  <c r="M103" i="16"/>
  <c r="N103" i="16"/>
  <c r="G104" i="16"/>
  <c r="I104" i="16" s="1"/>
  <c r="O104" i="16" s="1"/>
  <c r="H104" i="16"/>
  <c r="J104" i="16"/>
  <c r="K104" i="16"/>
  <c r="Q104" i="16" s="1"/>
  <c r="L104" i="16"/>
  <c r="M104" i="16"/>
  <c r="N104" i="16"/>
  <c r="P104" i="16"/>
  <c r="G105" i="16"/>
  <c r="I105" i="16"/>
  <c r="O105" i="16" s="1"/>
  <c r="L105" i="16"/>
  <c r="M105" i="16"/>
  <c r="N105" i="16"/>
  <c r="G106" i="16"/>
  <c r="I106" i="16" s="1"/>
  <c r="O106" i="16" s="1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 s="1"/>
  <c r="O108" i="16" s="1"/>
  <c r="H108" i="16"/>
  <c r="J108" i="16"/>
  <c r="K108" i="16"/>
  <c r="Q108" i="16" s="1"/>
  <c r="L108" i="16"/>
  <c r="M108" i="16"/>
  <c r="N108" i="16"/>
  <c r="P108" i="16"/>
  <c r="G109" i="16"/>
  <c r="L109" i="16"/>
  <c r="M109" i="16"/>
  <c r="N109" i="16"/>
  <c r="G110" i="16"/>
  <c r="I110" i="16" s="1"/>
  <c r="O110" i="16" s="1"/>
  <c r="H110" i="16"/>
  <c r="J110" i="16"/>
  <c r="K110" i="16"/>
  <c r="L110" i="16"/>
  <c r="M110" i="16"/>
  <c r="N110" i="16"/>
  <c r="P110" i="16"/>
  <c r="Q110" i="16"/>
  <c r="G111" i="16"/>
  <c r="I111" i="16"/>
  <c r="K111" i="16"/>
  <c r="Q111" i="16" s="1"/>
  <c r="L111" i="16"/>
  <c r="M111" i="16"/>
  <c r="N111" i="16"/>
  <c r="O111" i="16"/>
  <c r="G112" i="16"/>
  <c r="I112" i="16" s="1"/>
  <c r="O112" i="16" s="1"/>
  <c r="H112" i="16"/>
  <c r="J112" i="16"/>
  <c r="P112" i="16" s="1"/>
  <c r="K112" i="16"/>
  <c r="Q112" i="16" s="1"/>
  <c r="L112" i="16"/>
  <c r="M112" i="16"/>
  <c r="N112" i="16"/>
  <c r="G113" i="16"/>
  <c r="I113" i="16"/>
  <c r="K113" i="16"/>
  <c r="Q113" i="16" s="1"/>
  <c r="L113" i="16"/>
  <c r="M113" i="16"/>
  <c r="N113" i="16"/>
  <c r="O113" i="16"/>
  <c r="G114" i="16"/>
  <c r="I114" i="16" s="1"/>
  <c r="O114" i="16" s="1"/>
  <c r="H114" i="16"/>
  <c r="J114" i="16"/>
  <c r="P114" i="16" s="1"/>
  <c r="K114" i="16"/>
  <c r="L114" i="16"/>
  <c r="M114" i="16"/>
  <c r="N114" i="16"/>
  <c r="Q114" i="16"/>
  <c r="G115" i="16"/>
  <c r="I115" i="16"/>
  <c r="O115" i="16" s="1"/>
  <c r="K115" i="16"/>
  <c r="Q115" i="16" s="1"/>
  <c r="L115" i="16"/>
  <c r="M115" i="16"/>
  <c r="N115" i="16"/>
  <c r="G116" i="16"/>
  <c r="I116" i="16" s="1"/>
  <c r="O116" i="16" s="1"/>
  <c r="H116" i="16"/>
  <c r="J116" i="16"/>
  <c r="P116" i="16" s="1"/>
  <c r="K116" i="16"/>
  <c r="Q116" i="16" s="1"/>
  <c r="L116" i="16"/>
  <c r="M116" i="16"/>
  <c r="N116" i="16"/>
  <c r="G117" i="16"/>
  <c r="I117" i="16"/>
  <c r="K117" i="16"/>
  <c r="Q117" i="16" s="1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 s="1"/>
  <c r="P123" i="16" s="1"/>
  <c r="H123" i="16"/>
  <c r="I123" i="16"/>
  <c r="O123" i="16" s="1"/>
  <c r="K123" i="16"/>
  <c r="L123" i="16"/>
  <c r="M123" i="16"/>
  <c r="N123" i="16"/>
  <c r="Q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K125" i="16"/>
  <c r="Q125" i="16" s="1"/>
  <c r="L125" i="16"/>
  <c r="M125" i="16"/>
  <c r="N125" i="16"/>
  <c r="G126" i="16"/>
  <c r="L126" i="16"/>
  <c r="M126" i="16"/>
  <c r="N126" i="16"/>
  <c r="G127" i="16"/>
  <c r="J127" i="16" s="1"/>
  <c r="H127" i="16"/>
  <c r="I127" i="16"/>
  <c r="O127" i="16" s="1"/>
  <c r="K127" i="16"/>
  <c r="L127" i="16"/>
  <c r="M127" i="16"/>
  <c r="N127" i="16"/>
  <c r="P127" i="16"/>
  <c r="Q127" i="16"/>
  <c r="G128" i="16"/>
  <c r="H128" i="16"/>
  <c r="I128" i="16"/>
  <c r="O128" i="16" s="1"/>
  <c r="J128" i="16"/>
  <c r="P128" i="16" s="1"/>
  <c r="K128" i="16"/>
  <c r="L128" i="16"/>
  <c r="M128" i="16"/>
  <c r="N128" i="16"/>
  <c r="Q128" i="16"/>
  <c r="G129" i="16"/>
  <c r="I129" i="16"/>
  <c r="O129" i="16" s="1"/>
  <c r="L129" i="16"/>
  <c r="M129" i="16"/>
  <c r="N129" i="16"/>
  <c r="G130" i="16"/>
  <c r="K130" i="16"/>
  <c r="Q130" i="16" s="1"/>
  <c r="L130" i="16"/>
  <c r="M130" i="16"/>
  <c r="N130" i="16"/>
  <c r="G131" i="16"/>
  <c r="J131" i="16" s="1"/>
  <c r="H131" i="16"/>
  <c r="I131" i="16"/>
  <c r="O131" i="16" s="1"/>
  <c r="K131" i="16"/>
  <c r="Q131" i="16" s="1"/>
  <c r="L131" i="16"/>
  <c r="M131" i="16"/>
  <c r="N131" i="16"/>
  <c r="P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J133" i="16"/>
  <c r="P133" i="16" s="1"/>
  <c r="K133" i="16"/>
  <c r="Q133" i="16" s="1"/>
  <c r="L133" i="16"/>
  <c r="M133" i="16"/>
  <c r="N133" i="16"/>
  <c r="O133" i="16"/>
  <c r="G134" i="16"/>
  <c r="I134" i="16" s="1"/>
  <c r="O134" i="16" s="1"/>
  <c r="H134" i="16"/>
  <c r="J134" i="16"/>
  <c r="P134" i="16" s="1"/>
  <c r="L134" i="16"/>
  <c r="M134" i="16"/>
  <c r="N134" i="16"/>
  <c r="G135" i="16"/>
  <c r="H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I137" i="16"/>
  <c r="O137" i="16" s="1"/>
  <c r="L137" i="16"/>
  <c r="M137" i="16"/>
  <c r="N137" i="16"/>
  <c r="G138" i="16"/>
  <c r="K138" i="16"/>
  <c r="Q138" i="16" s="1"/>
  <c r="L138" i="16"/>
  <c r="M138" i="16"/>
  <c r="N138" i="16"/>
  <c r="G139" i="16"/>
  <c r="J139" i="16" s="1"/>
  <c r="H139" i="16"/>
  <c r="I139" i="16"/>
  <c r="O139" i="16" s="1"/>
  <c r="K139" i="16"/>
  <c r="Q139" i="16" s="1"/>
  <c r="L139" i="16"/>
  <c r="M139" i="16"/>
  <c r="N139" i="16"/>
  <c r="P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J141" i="16"/>
  <c r="P141" i="16" s="1"/>
  <c r="K141" i="16"/>
  <c r="Q141" i="16" s="1"/>
  <c r="L141" i="16"/>
  <c r="M141" i="16"/>
  <c r="N141" i="16"/>
  <c r="O141" i="16"/>
  <c r="G142" i="16"/>
  <c r="I142" i="16" s="1"/>
  <c r="O142" i="16" s="1"/>
  <c r="H142" i="16"/>
  <c r="J142" i="16"/>
  <c r="P142" i="16" s="1"/>
  <c r="L142" i="16"/>
  <c r="M142" i="16"/>
  <c r="N142" i="16"/>
  <c r="G143" i="16"/>
  <c r="H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I145" i="16"/>
  <c r="O145" i="16" s="1"/>
  <c r="L145" i="16"/>
  <c r="M145" i="16"/>
  <c r="N145" i="16"/>
  <c r="G146" i="16"/>
  <c r="K146" i="16" s="1"/>
  <c r="Q146" i="16" s="1"/>
  <c r="J146" i="16"/>
  <c r="P146" i="16" s="1"/>
  <c r="L146" i="16"/>
  <c r="M146" i="16"/>
  <c r="N146" i="16"/>
  <c r="G147" i="16"/>
  <c r="L147" i="16"/>
  <c r="M147" i="16"/>
  <c r="N147" i="16"/>
  <c r="G148" i="16"/>
  <c r="J148" i="16" s="1"/>
  <c r="P148" i="16" s="1"/>
  <c r="H148" i="16"/>
  <c r="I148" i="16"/>
  <c r="O148" i="16" s="1"/>
  <c r="K148" i="16"/>
  <c r="L148" i="16"/>
  <c r="M148" i="16"/>
  <c r="N148" i="16"/>
  <c r="Q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J150" i="16" s="1"/>
  <c r="P150" i="16" s="1"/>
  <c r="K150" i="16"/>
  <c r="Q150" i="16" s="1"/>
  <c r="L150" i="16"/>
  <c r="M150" i="16"/>
  <c r="N150" i="16"/>
  <c r="G151" i="16"/>
  <c r="K151" i="16" s="1"/>
  <c r="Q151" i="16" s="1"/>
  <c r="H151" i="16"/>
  <c r="L151" i="16"/>
  <c r="M151" i="16"/>
  <c r="N151" i="16"/>
  <c r="G152" i="16"/>
  <c r="J152" i="16" s="1"/>
  <c r="H152" i="16"/>
  <c r="I152" i="16"/>
  <c r="O152" i="16" s="1"/>
  <c r="K152" i="16"/>
  <c r="L152" i="16"/>
  <c r="M152" i="16"/>
  <c r="N152" i="16"/>
  <c r="P152" i="16"/>
  <c r="Q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J156" i="16" s="1"/>
  <c r="P156" i="16" s="1"/>
  <c r="H156" i="16"/>
  <c r="I156" i="16"/>
  <c r="O156" i="16" s="1"/>
  <c r="K156" i="16"/>
  <c r="L156" i="16"/>
  <c r="M156" i="16"/>
  <c r="N156" i="16"/>
  <c r="Q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 s="1"/>
  <c r="P160" i="16" s="1"/>
  <c r="H160" i="16"/>
  <c r="I160" i="16"/>
  <c r="O160" i="16" s="1"/>
  <c r="K160" i="16"/>
  <c r="L160" i="16"/>
  <c r="M160" i="16"/>
  <c r="N160" i="16"/>
  <c r="Q160" i="16"/>
  <c r="G161" i="16"/>
  <c r="H161" i="16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L163" i="16"/>
  <c r="M163" i="16"/>
  <c r="N163" i="16"/>
  <c r="G164" i="16"/>
  <c r="J164" i="16" s="1"/>
  <c r="P164" i="16" s="1"/>
  <c r="H164" i="16"/>
  <c r="I164" i="16"/>
  <c r="O164" i="16" s="1"/>
  <c r="K164" i="16"/>
  <c r="L164" i="16"/>
  <c r="M164" i="16"/>
  <c r="N164" i="16"/>
  <c r="Q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K166" i="16"/>
  <c r="Q166" i="16" s="1"/>
  <c r="L166" i="16"/>
  <c r="M166" i="16"/>
  <c r="N166" i="16"/>
  <c r="G167" i="16"/>
  <c r="H167" i="16"/>
  <c r="K167" i="16"/>
  <c r="Q167" i="16" s="1"/>
  <c r="L167" i="16"/>
  <c r="M167" i="16"/>
  <c r="N167" i="16"/>
  <c r="G168" i="16"/>
  <c r="J168" i="16" s="1"/>
  <c r="H168" i="16"/>
  <c r="I168" i="16"/>
  <c r="O168" i="16" s="1"/>
  <c r="K168" i="16"/>
  <c r="L168" i="16"/>
  <c r="M168" i="16"/>
  <c r="N168" i="16"/>
  <c r="P168" i="16"/>
  <c r="Q168" i="16"/>
  <c r="G169" i="16"/>
  <c r="H169" i="16"/>
  <c r="I169" i="16"/>
  <c r="O169" i="16" s="1"/>
  <c r="J169" i="16"/>
  <c r="P169" i="16" s="1"/>
  <c r="K169" i="16"/>
  <c r="L169" i="16"/>
  <c r="M169" i="16"/>
  <c r="N169" i="16"/>
  <c r="Q169" i="16"/>
  <c r="G170" i="16"/>
  <c r="J170" i="16"/>
  <c r="P170" i="16" s="1"/>
  <c r="L170" i="16"/>
  <c r="M170" i="16"/>
  <c r="N170" i="16"/>
  <c r="G171" i="16"/>
  <c r="H171" i="16"/>
  <c r="K171" i="16"/>
  <c r="Q171" i="16" s="1"/>
  <c r="L171" i="16"/>
  <c r="M171" i="16"/>
  <c r="N171" i="16"/>
  <c r="G172" i="16"/>
  <c r="J172" i="16" s="1"/>
  <c r="P172" i="16" s="1"/>
  <c r="H172" i="16"/>
  <c r="I172" i="16"/>
  <c r="O172" i="16" s="1"/>
  <c r="K172" i="16"/>
  <c r="L172" i="16"/>
  <c r="M172" i="16"/>
  <c r="N172" i="16"/>
  <c r="Q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H175" i="16"/>
  <c r="L175" i="16"/>
  <c r="M175" i="16"/>
  <c r="N175" i="16"/>
  <c r="G176" i="16"/>
  <c r="J176" i="16" s="1"/>
  <c r="P176" i="16" s="1"/>
  <c r="H176" i="16"/>
  <c r="I176" i="16"/>
  <c r="O176" i="16" s="1"/>
  <c r="K176" i="16"/>
  <c r="L176" i="16"/>
  <c r="M176" i="16"/>
  <c r="N176" i="16"/>
  <c r="Q176" i="16"/>
  <c r="G177" i="16"/>
  <c r="H177" i="16"/>
  <c r="I177" i="16"/>
  <c r="O177" i="16" s="1"/>
  <c r="J177" i="16"/>
  <c r="P177" i="16" s="1"/>
  <c r="K177" i="16"/>
  <c r="L177" i="16"/>
  <c r="M177" i="16"/>
  <c r="N177" i="16"/>
  <c r="Q177" i="16"/>
  <c r="G178" i="16"/>
  <c r="J178" i="16"/>
  <c r="P178" i="16" s="1"/>
  <c r="K178" i="16"/>
  <c r="Q178" i="16" s="1"/>
  <c r="L178" i="16"/>
  <c r="M178" i="16"/>
  <c r="N178" i="16"/>
  <c r="G179" i="16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J182" i="16"/>
  <c r="P182" i="16" s="1"/>
  <c r="K182" i="16"/>
  <c r="Q182" i="16" s="1"/>
  <c r="L182" i="16"/>
  <c r="M182" i="16"/>
  <c r="N182" i="16"/>
  <c r="G183" i="16"/>
  <c r="H183" i="16"/>
  <c r="K183" i="16"/>
  <c r="Q183" i="16" s="1"/>
  <c r="L183" i="16"/>
  <c r="M183" i="16"/>
  <c r="N183" i="16"/>
  <c r="G184" i="16"/>
  <c r="J184" i="16" s="1"/>
  <c r="H184" i="16"/>
  <c r="I184" i="16"/>
  <c r="O184" i="16" s="1"/>
  <c r="K184" i="16"/>
  <c r="L184" i="16"/>
  <c r="M184" i="16"/>
  <c r="N184" i="16"/>
  <c r="P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J186" i="16"/>
  <c r="P186" i="16" s="1"/>
  <c r="L186" i="16"/>
  <c r="M186" i="16"/>
  <c r="N186" i="16"/>
  <c r="G187" i="16"/>
  <c r="H187" i="16"/>
  <c r="K187" i="16"/>
  <c r="Q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J194" i="16"/>
  <c r="P194" i="16" s="1"/>
  <c r="K194" i="16"/>
  <c r="Q194" i="16" s="1"/>
  <c r="L194" i="16"/>
  <c r="M194" i="16"/>
  <c r="N194" i="16"/>
  <c r="G195" i="16"/>
  <c r="K195" i="16" s="1"/>
  <c r="Q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J198" i="16"/>
  <c r="P198" i="16" s="1"/>
  <c r="K198" i="16"/>
  <c r="Q198" i="16" s="1"/>
  <c r="L198" i="16"/>
  <c r="M198" i="16"/>
  <c r="N198" i="16"/>
  <c r="G199" i="16"/>
  <c r="H199" i="16"/>
  <c r="K199" i="16"/>
  <c r="Q199" i="16" s="1"/>
  <c r="L199" i="16"/>
  <c r="M199" i="16"/>
  <c r="N199" i="16"/>
  <c r="G200" i="16"/>
  <c r="J200" i="16" s="1"/>
  <c r="H200" i="16"/>
  <c r="I200" i="16"/>
  <c r="O200" i="16" s="1"/>
  <c r="K200" i="16"/>
  <c r="L200" i="16"/>
  <c r="M200" i="16"/>
  <c r="N200" i="16"/>
  <c r="P200" i="16"/>
  <c r="Q200" i="16"/>
  <c r="G201" i="16"/>
  <c r="H201" i="16"/>
  <c r="I201" i="16"/>
  <c r="O201" i="16" s="1"/>
  <c r="J201" i="16"/>
  <c r="P201" i="16" s="1"/>
  <c r="K201" i="16"/>
  <c r="L201" i="16"/>
  <c r="M201" i="16"/>
  <c r="N201" i="16"/>
  <c r="Q201" i="16"/>
  <c r="G202" i="16"/>
  <c r="J202" i="16"/>
  <c r="P202" i="16" s="1"/>
  <c r="L202" i="16"/>
  <c r="M202" i="16"/>
  <c r="N202" i="16"/>
  <c r="G203" i="16"/>
  <c r="H203" i="16"/>
  <c r="K203" i="16"/>
  <c r="Q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J210" i="16"/>
  <c r="P210" i="16" s="1"/>
  <c r="K210" i="16"/>
  <c r="Q210" i="16" s="1"/>
  <c r="L210" i="16"/>
  <c r="M210" i="16"/>
  <c r="N210" i="16"/>
  <c r="G211" i="16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J214" i="16"/>
  <c r="P214" i="16" s="1"/>
  <c r="K214" i="16"/>
  <c r="Q214" i="16" s="1"/>
  <c r="L214" i="16"/>
  <c r="M214" i="16"/>
  <c r="N214" i="16"/>
  <c r="G215" i="16"/>
  <c r="H215" i="16"/>
  <c r="K215" i="16"/>
  <c r="Q215" i="16" s="1"/>
  <c r="L215" i="16"/>
  <c r="M215" i="16"/>
  <c r="N215" i="16"/>
  <c r="G216" i="16"/>
  <c r="J216" i="16" s="1"/>
  <c r="H216" i="16"/>
  <c r="I216" i="16"/>
  <c r="K216" i="16"/>
  <c r="Q216" i="16" s="1"/>
  <c r="L216" i="16"/>
  <c r="M216" i="16"/>
  <c r="N216" i="16"/>
  <c r="O216" i="16"/>
  <c r="P216" i="16"/>
  <c r="G217" i="16"/>
  <c r="H217" i="16"/>
  <c r="I217" i="16"/>
  <c r="O217" i="16" s="1"/>
  <c r="J217" i="16"/>
  <c r="K217" i="16"/>
  <c r="L217" i="16"/>
  <c r="M217" i="16"/>
  <c r="N217" i="16"/>
  <c r="P217" i="16"/>
  <c r="Q217" i="16"/>
  <c r="G218" i="16"/>
  <c r="H218" i="16" s="1"/>
  <c r="I218" i="16"/>
  <c r="J218" i="16"/>
  <c r="P218" i="16" s="1"/>
  <c r="K218" i="16"/>
  <c r="Q218" i="16" s="1"/>
  <c r="L218" i="16"/>
  <c r="M218" i="16"/>
  <c r="N218" i="16"/>
  <c r="O218" i="16"/>
  <c r="G219" i="16"/>
  <c r="I219" i="16" s="1"/>
  <c r="O219" i="16" s="1"/>
  <c r="H219" i="16"/>
  <c r="J219" i="16"/>
  <c r="P219" i="16" s="1"/>
  <c r="L219" i="16"/>
  <c r="M219" i="16"/>
  <c r="N219" i="16"/>
  <c r="G220" i="16"/>
  <c r="J220" i="16" s="1"/>
  <c r="H220" i="16"/>
  <c r="L220" i="16"/>
  <c r="M220" i="16"/>
  <c r="N220" i="16"/>
  <c r="P220" i="16"/>
  <c r="G221" i="16"/>
  <c r="H221" i="16"/>
  <c r="I221" i="16"/>
  <c r="O221" i="16" s="1"/>
  <c r="J221" i="16"/>
  <c r="P221" i="16" s="1"/>
  <c r="K221" i="16"/>
  <c r="L221" i="16"/>
  <c r="M221" i="16"/>
  <c r="N221" i="16"/>
  <c r="Q221" i="16"/>
  <c r="G222" i="16"/>
  <c r="H222" i="16" s="1"/>
  <c r="I222" i="16"/>
  <c r="O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H224" i="16"/>
  <c r="I224" i="16"/>
  <c r="K224" i="16"/>
  <c r="Q224" i="16" s="1"/>
  <c r="L224" i="16"/>
  <c r="M224" i="16"/>
  <c r="N224" i="16"/>
  <c r="O224" i="16"/>
  <c r="P224" i="16"/>
  <c r="G225" i="16"/>
  <c r="H225" i="16"/>
  <c r="I225" i="16"/>
  <c r="O225" i="16" s="1"/>
  <c r="J225" i="16"/>
  <c r="K225" i="16"/>
  <c r="L225" i="16"/>
  <c r="M225" i="16"/>
  <c r="N225" i="16"/>
  <c r="P225" i="16"/>
  <c r="Q225" i="16"/>
  <c r="G226" i="16"/>
  <c r="H226" i="16" s="1"/>
  <c r="I226" i="16"/>
  <c r="J226" i="16"/>
  <c r="P226" i="16" s="1"/>
  <c r="K226" i="16"/>
  <c r="Q226" i="16" s="1"/>
  <c r="L226" i="16"/>
  <c r="M226" i="16"/>
  <c r="N226" i="16"/>
  <c r="O226" i="16"/>
  <c r="G227" i="16"/>
  <c r="I227" i="16" s="1"/>
  <c r="O227" i="16" s="1"/>
  <c r="H227" i="16"/>
  <c r="J227" i="16"/>
  <c r="P227" i="16" s="1"/>
  <c r="L227" i="16"/>
  <c r="M227" i="16"/>
  <c r="N227" i="16"/>
  <c r="G228" i="16"/>
  <c r="J228" i="16" s="1"/>
  <c r="H228" i="16"/>
  <c r="L228" i="16"/>
  <c r="M228" i="16"/>
  <c r="N228" i="16"/>
  <c r="P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H230" i="16" s="1"/>
  <c r="I230" i="16"/>
  <c r="O230" i="16" s="1"/>
  <c r="L230" i="16"/>
  <c r="M230" i="16"/>
  <c r="N230" i="16"/>
  <c r="G231" i="16"/>
  <c r="I231" i="16" s="1"/>
  <c r="O231" i="16" s="1"/>
  <c r="L231" i="16"/>
  <c r="M231" i="16"/>
  <c r="N231" i="16"/>
  <c r="G232" i="16"/>
  <c r="J232" i="16" s="1"/>
  <c r="H232" i="16"/>
  <c r="I232" i="16"/>
  <c r="K232" i="16"/>
  <c r="Q232" i="16" s="1"/>
  <c r="L232" i="16"/>
  <c r="M232" i="16"/>
  <c r="N232" i="16"/>
  <c r="O232" i="16"/>
  <c r="P232" i="16"/>
  <c r="G233" i="16"/>
  <c r="H233" i="16"/>
  <c r="I233" i="16"/>
  <c r="O233" i="16" s="1"/>
  <c r="J233" i="16"/>
  <c r="K233" i="16"/>
  <c r="L233" i="16"/>
  <c r="M233" i="16"/>
  <c r="N233" i="16"/>
  <c r="P233" i="16"/>
  <c r="Q233" i="16"/>
  <c r="G234" i="16"/>
  <c r="H234" i="16" s="1"/>
  <c r="I234" i="16"/>
  <c r="J234" i="16"/>
  <c r="P234" i="16" s="1"/>
  <c r="K234" i="16"/>
  <c r="Q234" i="16" s="1"/>
  <c r="L234" i="16"/>
  <c r="M234" i="16"/>
  <c r="N234" i="16"/>
  <c r="O234" i="16"/>
  <c r="G235" i="16"/>
  <c r="I235" i="16" s="1"/>
  <c r="O235" i="16" s="1"/>
  <c r="H235" i="16"/>
  <c r="J235" i="16"/>
  <c r="P235" i="16" s="1"/>
  <c r="L235" i="16"/>
  <c r="M235" i="16"/>
  <c r="N235" i="16"/>
  <c r="G236" i="16"/>
  <c r="J236" i="16" s="1"/>
  <c r="H236" i="16"/>
  <c r="L236" i="16"/>
  <c r="M236" i="16"/>
  <c r="N236" i="16"/>
  <c r="P236" i="16"/>
  <c r="G237" i="16"/>
  <c r="H237" i="16"/>
  <c r="I237" i="16"/>
  <c r="O237" i="16" s="1"/>
  <c r="J237" i="16"/>
  <c r="P237" i="16" s="1"/>
  <c r="K237" i="16"/>
  <c r="L237" i="16"/>
  <c r="M237" i="16"/>
  <c r="N237" i="16"/>
  <c r="Q237" i="16"/>
  <c r="G238" i="16"/>
  <c r="H238" i="16" s="1"/>
  <c r="I238" i="16"/>
  <c r="O238" i="16" s="1"/>
  <c r="L238" i="16"/>
  <c r="M238" i="16"/>
  <c r="N238" i="16"/>
  <c r="G239" i="16"/>
  <c r="I239" i="16" s="1"/>
  <c r="O239" i="16" s="1"/>
  <c r="L239" i="16"/>
  <c r="M239" i="16"/>
  <c r="N239" i="16"/>
  <c r="G240" i="16"/>
  <c r="J240" i="16" s="1"/>
  <c r="P240" i="16" s="1"/>
  <c r="H240" i="16"/>
  <c r="I240" i="16"/>
  <c r="O240" i="16" s="1"/>
  <c r="K240" i="16"/>
  <c r="L240" i="16"/>
  <c r="M240" i="16"/>
  <c r="N240" i="16"/>
  <c r="Q240" i="16"/>
  <c r="G241" i="16"/>
  <c r="H241" i="16"/>
  <c r="I241" i="16"/>
  <c r="O241" i="16" s="1"/>
  <c r="J241" i="16"/>
  <c r="P241" i="16" s="1"/>
  <c r="K241" i="16"/>
  <c r="L241" i="16"/>
  <c r="M241" i="16"/>
  <c r="N241" i="16"/>
  <c r="Q241" i="16"/>
  <c r="G242" i="16"/>
  <c r="H242" i="16" s="1"/>
  <c r="L242" i="16"/>
  <c r="M242" i="16"/>
  <c r="N242" i="16"/>
  <c r="G243" i="16"/>
  <c r="I243" i="16" s="1"/>
  <c r="O243" i="16" s="1"/>
  <c r="H243" i="16"/>
  <c r="K243" i="16"/>
  <c r="Q243" i="16" s="1"/>
  <c r="L243" i="16"/>
  <c r="M243" i="16"/>
  <c r="N243" i="16"/>
  <c r="G244" i="16"/>
  <c r="J244" i="16" s="1"/>
  <c r="P244" i="16" s="1"/>
  <c r="H244" i="16"/>
  <c r="I244" i="16"/>
  <c r="O244" i="16" s="1"/>
  <c r="K244" i="16"/>
  <c r="L244" i="16"/>
  <c r="M244" i="16"/>
  <c r="N244" i="16"/>
  <c r="Q244" i="16"/>
  <c r="G245" i="16"/>
  <c r="H245" i="16"/>
  <c r="I245" i="16"/>
  <c r="O245" i="16" s="1"/>
  <c r="J245" i="16"/>
  <c r="P245" i="16" s="1"/>
  <c r="K245" i="16"/>
  <c r="L245" i="16"/>
  <c r="M245" i="16"/>
  <c r="N245" i="16"/>
  <c r="Q245" i="16"/>
  <c r="G246" i="16"/>
  <c r="H246" i="16" s="1"/>
  <c r="L246" i="16"/>
  <c r="M246" i="16"/>
  <c r="N246" i="16"/>
  <c r="G247" i="16"/>
  <c r="I247" i="16" s="1"/>
  <c r="O247" i="16" s="1"/>
  <c r="H247" i="16"/>
  <c r="K247" i="16"/>
  <c r="Q247" i="16" s="1"/>
  <c r="L247" i="16"/>
  <c r="M247" i="16"/>
  <c r="N247" i="16"/>
  <c r="G248" i="16"/>
  <c r="J248" i="16" s="1"/>
  <c r="P248" i="16" s="1"/>
  <c r="H248" i="16"/>
  <c r="I248" i="16"/>
  <c r="O248" i="16" s="1"/>
  <c r="K248" i="16"/>
  <c r="L248" i="16"/>
  <c r="M248" i="16"/>
  <c r="N248" i="16"/>
  <c r="Q248" i="16"/>
  <c r="G249" i="16"/>
  <c r="H249" i="16"/>
  <c r="I249" i="16"/>
  <c r="O249" i="16" s="1"/>
  <c r="J249" i="16"/>
  <c r="P249" i="16" s="1"/>
  <c r="K249" i="16"/>
  <c r="L249" i="16"/>
  <c r="M249" i="16"/>
  <c r="N249" i="16"/>
  <c r="Q249" i="16"/>
  <c r="G250" i="16"/>
  <c r="H250" i="16" s="1"/>
  <c r="L250" i="16"/>
  <c r="M250" i="16"/>
  <c r="N250" i="16"/>
  <c r="G251" i="16"/>
  <c r="I251" i="16" s="1"/>
  <c r="O251" i="16" s="1"/>
  <c r="H251" i="16"/>
  <c r="K251" i="16"/>
  <c r="Q251" i="16" s="1"/>
  <c r="L251" i="16"/>
  <c r="M251" i="16"/>
  <c r="N251" i="16"/>
  <c r="G252" i="16"/>
  <c r="J252" i="16" s="1"/>
  <c r="P252" i="16" s="1"/>
  <c r="H252" i="16"/>
  <c r="I252" i="16"/>
  <c r="O252" i="16" s="1"/>
  <c r="K252" i="16"/>
  <c r="L252" i="16"/>
  <c r="M252" i="16"/>
  <c r="N252" i="16"/>
  <c r="Q252" i="16"/>
  <c r="G253" i="16"/>
  <c r="H253" i="16"/>
  <c r="I253" i="16"/>
  <c r="O253" i="16" s="1"/>
  <c r="J253" i="16"/>
  <c r="P253" i="16" s="1"/>
  <c r="K253" i="16"/>
  <c r="L253" i="16"/>
  <c r="M253" i="16"/>
  <c r="N253" i="16"/>
  <c r="Q253" i="16"/>
  <c r="G254" i="16"/>
  <c r="H254" i="16" s="1"/>
  <c r="L254" i="16"/>
  <c r="M254" i="16"/>
  <c r="N254" i="16"/>
  <c r="G255" i="16"/>
  <c r="I255" i="16" s="1"/>
  <c r="O255" i="16" s="1"/>
  <c r="H255" i="16"/>
  <c r="K255" i="16"/>
  <c r="Q255" i="16" s="1"/>
  <c r="L255" i="16"/>
  <c r="M255" i="16"/>
  <c r="N255" i="16"/>
  <c r="G256" i="16"/>
  <c r="J256" i="16" s="1"/>
  <c r="P256" i="16" s="1"/>
  <c r="H256" i="16"/>
  <c r="I256" i="16"/>
  <c r="O256" i="16" s="1"/>
  <c r="K256" i="16"/>
  <c r="L256" i="16"/>
  <c r="M256" i="16"/>
  <c r="N256" i="16"/>
  <c r="Q256" i="16"/>
  <c r="G257" i="16"/>
  <c r="H257" i="16"/>
  <c r="I257" i="16"/>
  <c r="O257" i="16" s="1"/>
  <c r="J257" i="16"/>
  <c r="P257" i="16" s="1"/>
  <c r="K257" i="16"/>
  <c r="L257" i="16"/>
  <c r="M257" i="16"/>
  <c r="N257" i="16"/>
  <c r="Q257" i="16"/>
  <c r="G258" i="16"/>
  <c r="H258" i="16" s="1"/>
  <c r="L258" i="16"/>
  <c r="M258" i="16"/>
  <c r="N258" i="16"/>
  <c r="G259" i="16"/>
  <c r="I259" i="16" s="1"/>
  <c r="O259" i="16" s="1"/>
  <c r="H259" i="16"/>
  <c r="K259" i="16"/>
  <c r="Q259" i="16" s="1"/>
  <c r="L259" i="16"/>
  <c r="M259" i="16"/>
  <c r="N259" i="16"/>
  <c r="G260" i="16"/>
  <c r="J260" i="16" s="1"/>
  <c r="P260" i="16" s="1"/>
  <c r="H260" i="16"/>
  <c r="I260" i="16"/>
  <c r="O260" i="16" s="1"/>
  <c r="K260" i="16"/>
  <c r="L260" i="16"/>
  <c r="M260" i="16"/>
  <c r="N260" i="16"/>
  <c r="Q260" i="16"/>
  <c r="G261" i="16"/>
  <c r="H261" i="16"/>
  <c r="I261" i="16"/>
  <c r="O261" i="16" s="1"/>
  <c r="J261" i="16"/>
  <c r="P261" i="16" s="1"/>
  <c r="K261" i="16"/>
  <c r="L261" i="16"/>
  <c r="M261" i="16"/>
  <c r="N261" i="16"/>
  <c r="Q261" i="16"/>
  <c r="G262" i="16"/>
  <c r="H262" i="16" s="1"/>
  <c r="L262" i="16"/>
  <c r="M262" i="16"/>
  <c r="N262" i="16"/>
  <c r="G263" i="16"/>
  <c r="I263" i="16" s="1"/>
  <c r="O263" i="16" s="1"/>
  <c r="H263" i="16"/>
  <c r="K263" i="16"/>
  <c r="Q263" i="16" s="1"/>
  <c r="L263" i="16"/>
  <c r="M263" i="16"/>
  <c r="N263" i="16"/>
  <c r="G264" i="16"/>
  <c r="J264" i="16" s="1"/>
  <c r="P264" i="16" s="1"/>
  <c r="H264" i="16"/>
  <c r="I264" i="16"/>
  <c r="O264" i="16" s="1"/>
  <c r="K264" i="16"/>
  <c r="L264" i="16"/>
  <c r="M264" i="16"/>
  <c r="N264" i="16"/>
  <c r="Q264" i="16"/>
  <c r="G265" i="16"/>
  <c r="H265" i="16"/>
  <c r="I265" i="16"/>
  <c r="O265" i="16" s="1"/>
  <c r="J265" i="16"/>
  <c r="P265" i="16" s="1"/>
  <c r="K265" i="16"/>
  <c r="L265" i="16"/>
  <c r="M265" i="16"/>
  <c r="N265" i="16"/>
  <c r="Q265" i="16"/>
  <c r="G266" i="16"/>
  <c r="H266" i="16" s="1"/>
  <c r="L266" i="16"/>
  <c r="M266" i="16"/>
  <c r="N266" i="16"/>
  <c r="G267" i="16"/>
  <c r="I267" i="16" s="1"/>
  <c r="O267" i="16" s="1"/>
  <c r="H267" i="16"/>
  <c r="K267" i="16"/>
  <c r="Q267" i="16" s="1"/>
  <c r="L267" i="16"/>
  <c r="M267" i="16"/>
  <c r="N267" i="16"/>
  <c r="G268" i="16"/>
  <c r="J268" i="16" s="1"/>
  <c r="P268" i="16" s="1"/>
  <c r="H268" i="16"/>
  <c r="I268" i="16"/>
  <c r="O268" i="16" s="1"/>
  <c r="K268" i="16"/>
  <c r="L268" i="16"/>
  <c r="M268" i="16"/>
  <c r="N268" i="16"/>
  <c r="Q268" i="16"/>
  <c r="G269" i="16"/>
  <c r="H269" i="16"/>
  <c r="I269" i="16"/>
  <c r="O269" i="16" s="1"/>
  <c r="J269" i="16"/>
  <c r="P269" i="16" s="1"/>
  <c r="K269" i="16"/>
  <c r="L269" i="16"/>
  <c r="M269" i="16"/>
  <c r="N269" i="16"/>
  <c r="Q269" i="16"/>
  <c r="G270" i="16"/>
  <c r="H270" i="16" s="1"/>
  <c r="L270" i="16"/>
  <c r="M270" i="16"/>
  <c r="N270" i="16"/>
  <c r="G271" i="16"/>
  <c r="I271" i="16" s="1"/>
  <c r="O271" i="16" s="1"/>
  <c r="H271" i="16"/>
  <c r="K271" i="16"/>
  <c r="Q271" i="16" s="1"/>
  <c r="L271" i="16"/>
  <c r="M271" i="16"/>
  <c r="N271" i="16"/>
  <c r="G272" i="16"/>
  <c r="J272" i="16" s="1"/>
  <c r="P272" i="16" s="1"/>
  <c r="H272" i="16"/>
  <c r="I272" i="16"/>
  <c r="O272" i="16" s="1"/>
  <c r="K272" i="16"/>
  <c r="L272" i="16"/>
  <c r="M272" i="16"/>
  <c r="N272" i="16"/>
  <c r="Q272" i="16"/>
  <c r="G273" i="16"/>
  <c r="H273" i="16"/>
  <c r="I273" i="16"/>
  <c r="O273" i="16" s="1"/>
  <c r="J273" i="16"/>
  <c r="P273" i="16" s="1"/>
  <c r="K273" i="16"/>
  <c r="L273" i="16"/>
  <c r="M273" i="16"/>
  <c r="N273" i="16"/>
  <c r="Q273" i="16"/>
  <c r="G274" i="16"/>
  <c r="H274" i="16" s="1"/>
  <c r="L274" i="16"/>
  <c r="M274" i="16"/>
  <c r="N274" i="16"/>
  <c r="G275" i="16"/>
  <c r="I275" i="16" s="1"/>
  <c r="O275" i="16" s="1"/>
  <c r="H275" i="16"/>
  <c r="K275" i="16"/>
  <c r="Q275" i="16" s="1"/>
  <c r="L275" i="16"/>
  <c r="M275" i="16"/>
  <c r="N275" i="16"/>
  <c r="G276" i="16"/>
  <c r="J276" i="16" s="1"/>
  <c r="P276" i="16" s="1"/>
  <c r="H276" i="16"/>
  <c r="I276" i="16"/>
  <c r="O276" i="16" s="1"/>
  <c r="K276" i="16"/>
  <c r="L276" i="16"/>
  <c r="M276" i="16"/>
  <c r="N276" i="16"/>
  <c r="Q276" i="16"/>
  <c r="G277" i="16"/>
  <c r="H277" i="16"/>
  <c r="I277" i="16"/>
  <c r="O277" i="16" s="1"/>
  <c r="J277" i="16"/>
  <c r="P277" i="16" s="1"/>
  <c r="K277" i="16"/>
  <c r="L277" i="16"/>
  <c r="M277" i="16"/>
  <c r="N277" i="16"/>
  <c r="Q277" i="16"/>
  <c r="G278" i="16"/>
  <c r="H278" i="16" s="1"/>
  <c r="L278" i="16"/>
  <c r="M278" i="16"/>
  <c r="N278" i="16"/>
  <c r="G279" i="16"/>
  <c r="I279" i="16" s="1"/>
  <c r="O279" i="16" s="1"/>
  <c r="H279" i="16"/>
  <c r="K279" i="16"/>
  <c r="Q279" i="16" s="1"/>
  <c r="L279" i="16"/>
  <c r="M279" i="16"/>
  <c r="N279" i="16"/>
  <c r="G280" i="16"/>
  <c r="J280" i="16" s="1"/>
  <c r="P280" i="16" s="1"/>
  <c r="H280" i="16"/>
  <c r="I280" i="16"/>
  <c r="O280" i="16" s="1"/>
  <c r="K280" i="16"/>
  <c r="L280" i="16"/>
  <c r="M280" i="16"/>
  <c r="N280" i="16"/>
  <c r="Q280" i="16"/>
  <c r="G281" i="16"/>
  <c r="H281" i="16"/>
  <c r="I281" i="16"/>
  <c r="O281" i="16" s="1"/>
  <c r="J281" i="16"/>
  <c r="P281" i="16" s="1"/>
  <c r="K281" i="16"/>
  <c r="L281" i="16"/>
  <c r="M281" i="16"/>
  <c r="N281" i="16"/>
  <c r="Q281" i="16"/>
  <c r="G282" i="16"/>
  <c r="H282" i="16" s="1"/>
  <c r="L282" i="16"/>
  <c r="M282" i="16"/>
  <c r="N282" i="16"/>
  <c r="G283" i="16"/>
  <c r="I283" i="16" s="1"/>
  <c r="O283" i="16" s="1"/>
  <c r="H283" i="16"/>
  <c r="K283" i="16"/>
  <c r="Q283" i="16" s="1"/>
  <c r="L283" i="16"/>
  <c r="M283" i="16"/>
  <c r="N283" i="16"/>
  <c r="G284" i="16"/>
  <c r="J284" i="16" s="1"/>
  <c r="P284" i="16" s="1"/>
  <c r="H284" i="16"/>
  <c r="I284" i="16"/>
  <c r="O284" i="16" s="1"/>
  <c r="K284" i="16"/>
  <c r="L284" i="16"/>
  <c r="M284" i="16"/>
  <c r="N284" i="16"/>
  <c r="Q284" i="16"/>
  <c r="G285" i="16"/>
  <c r="H285" i="16"/>
  <c r="I285" i="16"/>
  <c r="O285" i="16" s="1"/>
  <c r="J285" i="16"/>
  <c r="P285" i="16" s="1"/>
  <c r="K285" i="16"/>
  <c r="L285" i="16"/>
  <c r="M285" i="16"/>
  <c r="N285" i="16"/>
  <c r="Q285" i="16"/>
  <c r="G286" i="16"/>
  <c r="H286" i="16" s="1"/>
  <c r="L286" i="16"/>
  <c r="M286" i="16"/>
  <c r="N286" i="16"/>
  <c r="G287" i="16"/>
  <c r="I287" i="16" s="1"/>
  <c r="O287" i="16" s="1"/>
  <c r="H287" i="16"/>
  <c r="K287" i="16"/>
  <c r="Q287" i="16" s="1"/>
  <c r="L287" i="16"/>
  <c r="M287" i="16"/>
  <c r="N287" i="16"/>
  <c r="G288" i="16"/>
  <c r="J288" i="16" s="1"/>
  <c r="P288" i="16" s="1"/>
  <c r="H288" i="16"/>
  <c r="I288" i="16"/>
  <c r="O288" i="16" s="1"/>
  <c r="K288" i="16"/>
  <c r="L288" i="16"/>
  <c r="M288" i="16"/>
  <c r="N288" i="16"/>
  <c r="Q288" i="16"/>
  <c r="G289" i="16"/>
  <c r="H289" i="16"/>
  <c r="I289" i="16"/>
  <c r="O289" i="16" s="1"/>
  <c r="J289" i="16"/>
  <c r="P289" i="16" s="1"/>
  <c r="K289" i="16"/>
  <c r="L289" i="16"/>
  <c r="M289" i="16"/>
  <c r="N289" i="16"/>
  <c r="Q289" i="16"/>
  <c r="G290" i="16"/>
  <c r="H290" i="16" s="1"/>
  <c r="L290" i="16"/>
  <c r="M290" i="16"/>
  <c r="N290" i="16"/>
  <c r="G291" i="16"/>
  <c r="I291" i="16" s="1"/>
  <c r="O291" i="16" s="1"/>
  <c r="H291" i="16"/>
  <c r="K291" i="16"/>
  <c r="Q291" i="16" s="1"/>
  <c r="L291" i="16"/>
  <c r="M291" i="16"/>
  <c r="N291" i="16"/>
  <c r="G292" i="16"/>
  <c r="J292" i="16" s="1"/>
  <c r="P292" i="16" s="1"/>
  <c r="H292" i="16"/>
  <c r="I292" i="16"/>
  <c r="O292" i="16" s="1"/>
  <c r="K292" i="16"/>
  <c r="L292" i="16"/>
  <c r="M292" i="16"/>
  <c r="N292" i="16"/>
  <c r="Q292" i="16"/>
  <c r="G293" i="16"/>
  <c r="H293" i="16"/>
  <c r="I293" i="16"/>
  <c r="O293" i="16" s="1"/>
  <c r="J293" i="16"/>
  <c r="P293" i="16" s="1"/>
  <c r="K293" i="16"/>
  <c r="L293" i="16"/>
  <c r="M293" i="16"/>
  <c r="N293" i="16"/>
  <c r="Q293" i="16"/>
  <c r="G294" i="16"/>
  <c r="H294" i="16" s="1"/>
  <c r="L294" i="16"/>
  <c r="M294" i="16"/>
  <c r="N294" i="16"/>
  <c r="G295" i="16"/>
  <c r="I295" i="16" s="1"/>
  <c r="O295" i="16" s="1"/>
  <c r="H295" i="16"/>
  <c r="K295" i="16"/>
  <c r="Q295" i="16" s="1"/>
  <c r="L295" i="16"/>
  <c r="M295" i="16"/>
  <c r="N295" i="16"/>
  <c r="G296" i="16"/>
  <c r="J296" i="16" s="1"/>
  <c r="P296" i="16" s="1"/>
  <c r="H296" i="16"/>
  <c r="I296" i="16"/>
  <c r="O296" i="16" s="1"/>
  <c r="K296" i="16"/>
  <c r="L296" i="16"/>
  <c r="M296" i="16"/>
  <c r="N296" i="16"/>
  <c r="Q296" i="16"/>
  <c r="G297" i="16"/>
  <c r="H297" i="16"/>
  <c r="I297" i="16"/>
  <c r="O297" i="16" s="1"/>
  <c r="J297" i="16"/>
  <c r="P297" i="16" s="1"/>
  <c r="K297" i="16"/>
  <c r="L297" i="16"/>
  <c r="M297" i="16"/>
  <c r="N297" i="16"/>
  <c r="Q297" i="16"/>
  <c r="G298" i="16"/>
  <c r="H298" i="16" s="1"/>
  <c r="L298" i="16"/>
  <c r="M298" i="16"/>
  <c r="N298" i="16"/>
  <c r="G299" i="16"/>
  <c r="I299" i="16" s="1"/>
  <c r="O299" i="16" s="1"/>
  <c r="H299" i="16"/>
  <c r="K299" i="16"/>
  <c r="Q299" i="16" s="1"/>
  <c r="L299" i="16"/>
  <c r="M299" i="16"/>
  <c r="N299" i="16"/>
  <c r="G300" i="16"/>
  <c r="J300" i="16" s="1"/>
  <c r="P300" i="16" s="1"/>
  <c r="H300" i="16"/>
  <c r="I300" i="16"/>
  <c r="O300" i="16" s="1"/>
  <c r="K300" i="16"/>
  <c r="L300" i="16"/>
  <c r="M300" i="16"/>
  <c r="N300" i="16"/>
  <c r="Q300" i="16"/>
  <c r="G301" i="16"/>
  <c r="H301" i="16"/>
  <c r="I301" i="16"/>
  <c r="O301" i="16" s="1"/>
  <c r="J301" i="16"/>
  <c r="P301" i="16" s="1"/>
  <c r="K301" i="16"/>
  <c r="L301" i="16"/>
  <c r="M301" i="16"/>
  <c r="N301" i="16"/>
  <c r="Q301" i="16"/>
  <c r="G302" i="16"/>
  <c r="H302" i="16" s="1"/>
  <c r="L302" i="16"/>
  <c r="M302" i="16"/>
  <c r="N302" i="16"/>
  <c r="G303" i="16"/>
  <c r="I303" i="16" s="1"/>
  <c r="O303" i="16" s="1"/>
  <c r="H303" i="16"/>
  <c r="K303" i="16"/>
  <c r="Q303" i="16" s="1"/>
  <c r="L303" i="16"/>
  <c r="M303" i="16"/>
  <c r="N303" i="16"/>
  <c r="G304" i="16"/>
  <c r="J304" i="16" s="1"/>
  <c r="P304" i="16" s="1"/>
  <c r="H304" i="16"/>
  <c r="I304" i="16"/>
  <c r="O304" i="16" s="1"/>
  <c r="K304" i="16"/>
  <c r="L304" i="16"/>
  <c r="M304" i="16"/>
  <c r="N304" i="16"/>
  <c r="Q304" i="16"/>
  <c r="G305" i="16"/>
  <c r="H305" i="16"/>
  <c r="I305" i="16"/>
  <c r="O305" i="16" s="1"/>
  <c r="J305" i="16"/>
  <c r="P305" i="16" s="1"/>
  <c r="K305" i="16"/>
  <c r="L305" i="16"/>
  <c r="M305" i="16"/>
  <c r="N305" i="16"/>
  <c r="Q305" i="16"/>
  <c r="G306" i="16"/>
  <c r="H306" i="16" s="1"/>
  <c r="L306" i="16"/>
  <c r="M306" i="16"/>
  <c r="N306" i="16"/>
  <c r="G307" i="16"/>
  <c r="I307" i="16" s="1"/>
  <c r="O307" i="16" s="1"/>
  <c r="H307" i="16"/>
  <c r="K307" i="16"/>
  <c r="Q307" i="16" s="1"/>
  <c r="L307" i="16"/>
  <c r="M307" i="16"/>
  <c r="N307" i="16"/>
  <c r="G3" i="16"/>
  <c r="H3" i="16" s="1"/>
  <c r="J3" i="16"/>
  <c r="P3" i="16" s="1"/>
  <c r="K3" i="16"/>
  <c r="Q3" i="16" s="1"/>
  <c r="L3" i="16"/>
  <c r="M3" i="16"/>
  <c r="N3" i="16"/>
  <c r="G4" i="16"/>
  <c r="H4" i="16" s="1"/>
  <c r="K4" i="16"/>
  <c r="Q4" i="16" s="1"/>
  <c r="L4" i="16"/>
  <c r="M4" i="16"/>
  <c r="N4" i="16"/>
  <c r="G5" i="16"/>
  <c r="J5" i="16" s="1"/>
  <c r="P5" i="16" s="1"/>
  <c r="H5" i="16"/>
  <c r="I5" i="16"/>
  <c r="O5" i="16" s="1"/>
  <c r="K5" i="16"/>
  <c r="L5" i="16"/>
  <c r="M5" i="16"/>
  <c r="N5" i="16"/>
  <c r="Q5" i="16"/>
  <c r="G6" i="16"/>
  <c r="H6" i="16"/>
  <c r="I6" i="16"/>
  <c r="O6" i="16" s="1"/>
  <c r="J6" i="16"/>
  <c r="P6" i="16" s="1"/>
  <c r="K6" i="16"/>
  <c r="L6" i="16"/>
  <c r="M6" i="16"/>
  <c r="N6" i="16"/>
  <c r="Q6" i="16"/>
  <c r="G7" i="16"/>
  <c r="H7" i="16" s="1"/>
  <c r="J7" i="16"/>
  <c r="P7" i="16" s="1"/>
  <c r="K7" i="16"/>
  <c r="Q7" i="16" s="1"/>
  <c r="L7" i="16"/>
  <c r="M7" i="16"/>
  <c r="N7" i="16"/>
  <c r="G8" i="16"/>
  <c r="H8" i="16" s="1"/>
  <c r="L8" i="16"/>
  <c r="M8" i="16"/>
  <c r="N8" i="16"/>
  <c r="G9" i="16"/>
  <c r="J9" i="16" s="1"/>
  <c r="P9" i="16" s="1"/>
  <c r="H9" i="16"/>
  <c r="I9" i="16"/>
  <c r="O9" i="16" s="1"/>
  <c r="K9" i="16"/>
  <c r="L9" i="16"/>
  <c r="M9" i="16"/>
  <c r="N9" i="16"/>
  <c r="Q9" i="16"/>
  <c r="G10" i="16"/>
  <c r="H10" i="16"/>
  <c r="I10" i="16"/>
  <c r="O10" i="16" s="1"/>
  <c r="J10" i="16"/>
  <c r="P10" i="16" s="1"/>
  <c r="K10" i="16"/>
  <c r="L10" i="16"/>
  <c r="M10" i="16"/>
  <c r="N10" i="16"/>
  <c r="Q10" i="16"/>
  <c r="G11" i="16"/>
  <c r="H11" i="16" s="1"/>
  <c r="J11" i="16"/>
  <c r="P11" i="16" s="1"/>
  <c r="K11" i="16"/>
  <c r="Q11" i="16" s="1"/>
  <c r="L11" i="16"/>
  <c r="M11" i="16"/>
  <c r="N11" i="16"/>
  <c r="G12" i="16"/>
  <c r="H12" i="16" s="1"/>
  <c r="L12" i="16"/>
  <c r="M12" i="16"/>
  <c r="N12" i="16"/>
  <c r="G12" i="15"/>
  <c r="H12" i="15" s="1"/>
  <c r="J12" i="15"/>
  <c r="P12" i="15" s="1"/>
  <c r="K12" i="15"/>
  <c r="Q12" i="15" s="1"/>
  <c r="L12" i="15"/>
  <c r="M12" i="15"/>
  <c r="N12" i="15"/>
  <c r="G13" i="15"/>
  <c r="K13" i="15"/>
  <c r="Q13" i="15" s="1"/>
  <c r="L13" i="15"/>
  <c r="M13" i="15"/>
  <c r="N13" i="15"/>
  <c r="G14" i="15"/>
  <c r="I14" i="15" s="1"/>
  <c r="O14" i="15" s="1"/>
  <c r="H14" i="15"/>
  <c r="K14" i="15"/>
  <c r="Q14" i="15" s="1"/>
  <c r="L14" i="15"/>
  <c r="M14" i="15"/>
  <c r="N14" i="15"/>
  <c r="G15" i="15"/>
  <c r="J15" i="15" s="1"/>
  <c r="P15" i="15" s="1"/>
  <c r="H15" i="15"/>
  <c r="I15" i="15"/>
  <c r="O15" i="15" s="1"/>
  <c r="K15" i="15"/>
  <c r="L15" i="15"/>
  <c r="M15" i="15"/>
  <c r="N15" i="15"/>
  <c r="Q15" i="15"/>
  <c r="G16" i="15"/>
  <c r="H16" i="15" s="1"/>
  <c r="I16" i="15"/>
  <c r="O16" i="15" s="1"/>
  <c r="J16" i="15"/>
  <c r="P16" i="15" s="1"/>
  <c r="K16" i="15"/>
  <c r="L16" i="15"/>
  <c r="M16" i="15"/>
  <c r="N16" i="15"/>
  <c r="Q16" i="15"/>
  <c r="G17" i="15"/>
  <c r="L17" i="15"/>
  <c r="M17" i="15"/>
  <c r="N17" i="15"/>
  <c r="G18" i="15"/>
  <c r="I18" i="15" s="1"/>
  <c r="O18" i="15" s="1"/>
  <c r="H18" i="15"/>
  <c r="K18" i="15"/>
  <c r="Q18" i="15" s="1"/>
  <c r="L18" i="15"/>
  <c r="M18" i="15"/>
  <c r="N18" i="15"/>
  <c r="G19" i="15"/>
  <c r="J19" i="15" s="1"/>
  <c r="P19" i="15" s="1"/>
  <c r="H19" i="15"/>
  <c r="I19" i="15"/>
  <c r="O19" i="15" s="1"/>
  <c r="K19" i="15"/>
  <c r="L19" i="15"/>
  <c r="M19" i="15"/>
  <c r="N19" i="15"/>
  <c r="Q19" i="15"/>
  <c r="G20" i="15"/>
  <c r="H20" i="15" s="1"/>
  <c r="I20" i="15"/>
  <c r="O20" i="15" s="1"/>
  <c r="J20" i="15"/>
  <c r="P20" i="15" s="1"/>
  <c r="K20" i="15"/>
  <c r="L20" i="15"/>
  <c r="M20" i="15"/>
  <c r="N20" i="15"/>
  <c r="Q20" i="15"/>
  <c r="G21" i="15"/>
  <c r="K21" i="15"/>
  <c r="Q21" i="15" s="1"/>
  <c r="L21" i="15"/>
  <c r="M21" i="15"/>
  <c r="N21" i="15"/>
  <c r="G22" i="15"/>
  <c r="I22" i="15" s="1"/>
  <c r="O22" i="15" s="1"/>
  <c r="H22" i="15"/>
  <c r="K22" i="15"/>
  <c r="Q22" i="15" s="1"/>
  <c r="L22" i="15"/>
  <c r="M22" i="15"/>
  <c r="N22" i="15"/>
  <c r="G23" i="15"/>
  <c r="J23" i="15" s="1"/>
  <c r="P23" i="15" s="1"/>
  <c r="H23" i="15"/>
  <c r="I23" i="15"/>
  <c r="O23" i="15" s="1"/>
  <c r="K23" i="15"/>
  <c r="L23" i="15"/>
  <c r="M23" i="15"/>
  <c r="N23" i="15"/>
  <c r="Q23" i="15"/>
  <c r="G24" i="15"/>
  <c r="H24" i="15"/>
  <c r="I24" i="15"/>
  <c r="O24" i="15" s="1"/>
  <c r="J24" i="15"/>
  <c r="P24" i="15" s="1"/>
  <c r="K24" i="15"/>
  <c r="L24" i="15"/>
  <c r="M24" i="15"/>
  <c r="N24" i="15"/>
  <c r="Q24" i="15"/>
  <c r="G25" i="15"/>
  <c r="K25" i="15"/>
  <c r="Q25" i="15" s="1"/>
  <c r="L25" i="15"/>
  <c r="M25" i="15"/>
  <c r="N25" i="15"/>
  <c r="G26" i="15"/>
  <c r="I26" i="15" s="1"/>
  <c r="O26" i="15" s="1"/>
  <c r="H26" i="15"/>
  <c r="K26" i="15"/>
  <c r="Q26" i="15" s="1"/>
  <c r="L26" i="15"/>
  <c r="M26" i="15"/>
  <c r="N26" i="15"/>
  <c r="G27" i="15"/>
  <c r="J27" i="15" s="1"/>
  <c r="P27" i="15" s="1"/>
  <c r="H27" i="15"/>
  <c r="I27" i="15"/>
  <c r="O27" i="15" s="1"/>
  <c r="K27" i="15"/>
  <c r="L27" i="15"/>
  <c r="M27" i="15"/>
  <c r="N27" i="15"/>
  <c r="Q27" i="15"/>
  <c r="G28" i="15"/>
  <c r="H28" i="15"/>
  <c r="I28" i="15"/>
  <c r="O28" i="15" s="1"/>
  <c r="J28" i="15"/>
  <c r="P28" i="15" s="1"/>
  <c r="K28" i="15"/>
  <c r="L28" i="15"/>
  <c r="M28" i="15"/>
  <c r="N28" i="15"/>
  <c r="Q28" i="15"/>
  <c r="G29" i="15"/>
  <c r="K29" i="15"/>
  <c r="Q29" i="15" s="1"/>
  <c r="L29" i="15"/>
  <c r="M29" i="15"/>
  <c r="N29" i="15"/>
  <c r="G30" i="15"/>
  <c r="I30" i="15" s="1"/>
  <c r="O30" i="15" s="1"/>
  <c r="H30" i="15"/>
  <c r="K30" i="15"/>
  <c r="Q30" i="15" s="1"/>
  <c r="L30" i="15"/>
  <c r="M30" i="15"/>
  <c r="N30" i="15"/>
  <c r="G31" i="15"/>
  <c r="J31" i="15" s="1"/>
  <c r="P31" i="15" s="1"/>
  <c r="H31" i="15"/>
  <c r="I31" i="15"/>
  <c r="O31" i="15" s="1"/>
  <c r="K31" i="15"/>
  <c r="L31" i="15"/>
  <c r="M31" i="15"/>
  <c r="N31" i="15"/>
  <c r="Q31" i="15"/>
  <c r="G32" i="15"/>
  <c r="H32" i="15" s="1"/>
  <c r="I32" i="15"/>
  <c r="O32" i="15" s="1"/>
  <c r="J32" i="15"/>
  <c r="P32" i="15" s="1"/>
  <c r="K32" i="15"/>
  <c r="L32" i="15"/>
  <c r="M32" i="15"/>
  <c r="N32" i="15"/>
  <c r="Q32" i="15"/>
  <c r="G33" i="15"/>
  <c r="K33" i="15" s="1"/>
  <c r="Q33" i="15" s="1"/>
  <c r="L33" i="15"/>
  <c r="M33" i="15"/>
  <c r="N33" i="15"/>
  <c r="G34" i="15"/>
  <c r="I34" i="15" s="1"/>
  <c r="O34" i="15" s="1"/>
  <c r="H34" i="15"/>
  <c r="K34" i="15"/>
  <c r="Q34" i="15" s="1"/>
  <c r="L34" i="15"/>
  <c r="M34" i="15"/>
  <c r="N34" i="15"/>
  <c r="G35" i="15"/>
  <c r="J35" i="15" s="1"/>
  <c r="P35" i="15" s="1"/>
  <c r="H35" i="15"/>
  <c r="I35" i="15"/>
  <c r="O35" i="15" s="1"/>
  <c r="K35" i="15"/>
  <c r="L35" i="15"/>
  <c r="M35" i="15"/>
  <c r="N35" i="15"/>
  <c r="Q35" i="15"/>
  <c r="G36" i="15"/>
  <c r="H36" i="15" s="1"/>
  <c r="I36" i="15"/>
  <c r="O36" i="15" s="1"/>
  <c r="J36" i="15"/>
  <c r="P36" i="15" s="1"/>
  <c r="K36" i="15"/>
  <c r="L36" i="15"/>
  <c r="M36" i="15"/>
  <c r="N36" i="15"/>
  <c r="Q36" i="15"/>
  <c r="G37" i="15"/>
  <c r="K37" i="15"/>
  <c r="Q37" i="15" s="1"/>
  <c r="L37" i="15"/>
  <c r="M37" i="15"/>
  <c r="N37" i="15"/>
  <c r="G38" i="15"/>
  <c r="I38" i="15" s="1"/>
  <c r="O38" i="15" s="1"/>
  <c r="H38" i="15"/>
  <c r="K38" i="15"/>
  <c r="Q38" i="15" s="1"/>
  <c r="L38" i="15"/>
  <c r="M38" i="15"/>
  <c r="N38" i="15"/>
  <c r="G39" i="15"/>
  <c r="J39" i="15" s="1"/>
  <c r="P39" i="15" s="1"/>
  <c r="H39" i="15"/>
  <c r="I39" i="15"/>
  <c r="O39" i="15" s="1"/>
  <c r="K39" i="15"/>
  <c r="L39" i="15"/>
  <c r="M39" i="15"/>
  <c r="N39" i="15"/>
  <c r="Q39" i="15"/>
  <c r="G40" i="15"/>
  <c r="H40" i="15" s="1"/>
  <c r="I40" i="15"/>
  <c r="O40" i="15" s="1"/>
  <c r="J40" i="15"/>
  <c r="P40" i="15" s="1"/>
  <c r="K40" i="15"/>
  <c r="L40" i="15"/>
  <c r="M40" i="15"/>
  <c r="N40" i="15"/>
  <c r="Q40" i="15"/>
  <c r="G41" i="15"/>
  <c r="L41" i="15"/>
  <c r="M41" i="15"/>
  <c r="N41" i="15"/>
  <c r="G42" i="15"/>
  <c r="I42" i="15" s="1"/>
  <c r="O42" i="15" s="1"/>
  <c r="H42" i="15"/>
  <c r="K42" i="15"/>
  <c r="Q42" i="15" s="1"/>
  <c r="L42" i="15"/>
  <c r="M42" i="15"/>
  <c r="N42" i="15"/>
  <c r="G43" i="15"/>
  <c r="J43" i="15" s="1"/>
  <c r="P43" i="15" s="1"/>
  <c r="H43" i="15"/>
  <c r="I43" i="15"/>
  <c r="O43" i="15" s="1"/>
  <c r="K43" i="15"/>
  <c r="L43" i="15"/>
  <c r="M43" i="15"/>
  <c r="N43" i="15"/>
  <c r="Q43" i="15"/>
  <c r="G44" i="15"/>
  <c r="H44" i="15" s="1"/>
  <c r="I44" i="15"/>
  <c r="O44" i="15" s="1"/>
  <c r="J44" i="15"/>
  <c r="P44" i="15" s="1"/>
  <c r="K44" i="15"/>
  <c r="L44" i="15"/>
  <c r="M44" i="15"/>
  <c r="N44" i="15"/>
  <c r="Q44" i="15"/>
  <c r="G45" i="15"/>
  <c r="K45" i="15"/>
  <c r="Q45" i="15" s="1"/>
  <c r="L45" i="15"/>
  <c r="M45" i="15"/>
  <c r="N45" i="15"/>
  <c r="G46" i="15"/>
  <c r="I46" i="15" s="1"/>
  <c r="O46" i="15" s="1"/>
  <c r="H46" i="15"/>
  <c r="K46" i="15"/>
  <c r="Q46" i="15" s="1"/>
  <c r="L46" i="15"/>
  <c r="M46" i="15"/>
  <c r="N46" i="15"/>
  <c r="G47" i="15"/>
  <c r="J47" i="15" s="1"/>
  <c r="P47" i="15" s="1"/>
  <c r="H47" i="15"/>
  <c r="I47" i="15"/>
  <c r="O47" i="15" s="1"/>
  <c r="K47" i="15"/>
  <c r="L47" i="15"/>
  <c r="M47" i="15"/>
  <c r="N47" i="15"/>
  <c r="Q47" i="15"/>
  <c r="G48" i="15"/>
  <c r="H48" i="15" s="1"/>
  <c r="I48" i="15"/>
  <c r="O48" i="15" s="1"/>
  <c r="J48" i="15"/>
  <c r="P48" i="15" s="1"/>
  <c r="K48" i="15"/>
  <c r="L48" i="15"/>
  <c r="M48" i="15"/>
  <c r="N48" i="15"/>
  <c r="Q48" i="15"/>
  <c r="G49" i="15"/>
  <c r="K49" i="15" s="1"/>
  <c r="Q49" i="15" s="1"/>
  <c r="L49" i="15"/>
  <c r="M49" i="15"/>
  <c r="N49" i="15"/>
  <c r="G50" i="15"/>
  <c r="I50" i="15" s="1"/>
  <c r="O50" i="15" s="1"/>
  <c r="H50" i="15"/>
  <c r="K50" i="15"/>
  <c r="Q50" i="15" s="1"/>
  <c r="L50" i="15"/>
  <c r="M50" i="15"/>
  <c r="N50" i="15"/>
  <c r="G51" i="15"/>
  <c r="J51" i="15" s="1"/>
  <c r="P51" i="15" s="1"/>
  <c r="H51" i="15"/>
  <c r="I51" i="15"/>
  <c r="O51" i="15" s="1"/>
  <c r="K51" i="15"/>
  <c r="L51" i="15"/>
  <c r="M51" i="15"/>
  <c r="N51" i="15"/>
  <c r="Q51" i="15"/>
  <c r="G52" i="15"/>
  <c r="H52" i="15" s="1"/>
  <c r="I52" i="15"/>
  <c r="O52" i="15" s="1"/>
  <c r="J52" i="15"/>
  <c r="P52" i="15" s="1"/>
  <c r="K52" i="15"/>
  <c r="L52" i="15"/>
  <c r="M52" i="15"/>
  <c r="N52" i="15"/>
  <c r="Q52" i="15"/>
  <c r="G53" i="15"/>
  <c r="K53" i="15"/>
  <c r="Q53" i="15" s="1"/>
  <c r="L53" i="15"/>
  <c r="M53" i="15"/>
  <c r="N53" i="15"/>
  <c r="G54" i="15"/>
  <c r="I54" i="15" s="1"/>
  <c r="O54" i="15" s="1"/>
  <c r="H54" i="15"/>
  <c r="K54" i="15"/>
  <c r="Q54" i="15" s="1"/>
  <c r="L54" i="15"/>
  <c r="M54" i="15"/>
  <c r="N54" i="15"/>
  <c r="G55" i="15"/>
  <c r="J55" i="15" s="1"/>
  <c r="P55" i="15" s="1"/>
  <c r="H55" i="15"/>
  <c r="I55" i="15"/>
  <c r="O55" i="15" s="1"/>
  <c r="K55" i="15"/>
  <c r="L55" i="15"/>
  <c r="M55" i="15"/>
  <c r="N55" i="15"/>
  <c r="Q55" i="15"/>
  <c r="G56" i="15"/>
  <c r="H56" i="15" s="1"/>
  <c r="I56" i="15"/>
  <c r="O56" i="15" s="1"/>
  <c r="J56" i="15"/>
  <c r="P56" i="15" s="1"/>
  <c r="K56" i="15"/>
  <c r="L56" i="15"/>
  <c r="M56" i="15"/>
  <c r="N56" i="15"/>
  <c r="Q56" i="15"/>
  <c r="G57" i="15"/>
  <c r="L57" i="15"/>
  <c r="M57" i="15"/>
  <c r="N57" i="15"/>
  <c r="G58" i="15"/>
  <c r="I58" i="15" s="1"/>
  <c r="O58" i="15" s="1"/>
  <c r="H58" i="15"/>
  <c r="K58" i="15"/>
  <c r="Q58" i="15" s="1"/>
  <c r="L58" i="15"/>
  <c r="M58" i="15"/>
  <c r="N58" i="15"/>
  <c r="G59" i="15"/>
  <c r="J59" i="15" s="1"/>
  <c r="P59" i="15" s="1"/>
  <c r="H59" i="15"/>
  <c r="I59" i="15"/>
  <c r="O59" i="15" s="1"/>
  <c r="K59" i="15"/>
  <c r="L59" i="15"/>
  <c r="M59" i="15"/>
  <c r="N59" i="15"/>
  <c r="Q59" i="15"/>
  <c r="G60" i="15"/>
  <c r="H60" i="15" s="1"/>
  <c r="I60" i="15"/>
  <c r="O60" i="15" s="1"/>
  <c r="J60" i="15"/>
  <c r="P60" i="15" s="1"/>
  <c r="K60" i="15"/>
  <c r="L60" i="15"/>
  <c r="M60" i="15"/>
  <c r="N60" i="15"/>
  <c r="Q60" i="15"/>
  <c r="G61" i="15"/>
  <c r="K61" i="15"/>
  <c r="Q61" i="15" s="1"/>
  <c r="L61" i="15"/>
  <c r="M61" i="15"/>
  <c r="N61" i="15"/>
  <c r="G62" i="15"/>
  <c r="I62" i="15" s="1"/>
  <c r="O62" i="15" s="1"/>
  <c r="H62" i="15"/>
  <c r="K62" i="15"/>
  <c r="Q62" i="15" s="1"/>
  <c r="L62" i="15"/>
  <c r="M62" i="15"/>
  <c r="N62" i="15"/>
  <c r="G63" i="15"/>
  <c r="J63" i="15" s="1"/>
  <c r="P63" i="15" s="1"/>
  <c r="H63" i="15"/>
  <c r="I63" i="15"/>
  <c r="O63" i="15" s="1"/>
  <c r="K63" i="15"/>
  <c r="L63" i="15"/>
  <c r="M63" i="15"/>
  <c r="N63" i="15"/>
  <c r="Q63" i="15"/>
  <c r="G64" i="15"/>
  <c r="H64" i="15" s="1"/>
  <c r="I64" i="15"/>
  <c r="O64" i="15" s="1"/>
  <c r="J64" i="15"/>
  <c r="P64" i="15" s="1"/>
  <c r="K64" i="15"/>
  <c r="L64" i="15"/>
  <c r="M64" i="15"/>
  <c r="N64" i="15"/>
  <c r="Q64" i="15"/>
  <c r="G65" i="15"/>
  <c r="J65" i="15"/>
  <c r="P65" i="15" s="1"/>
  <c r="L65" i="15"/>
  <c r="M65" i="15"/>
  <c r="N65" i="15"/>
  <c r="G66" i="15"/>
  <c r="H66" i="15" s="1"/>
  <c r="L66" i="15"/>
  <c r="M66" i="15"/>
  <c r="N66" i="15"/>
  <c r="G67" i="15"/>
  <c r="J67" i="15" s="1"/>
  <c r="P67" i="15" s="1"/>
  <c r="H67" i="15"/>
  <c r="I67" i="15"/>
  <c r="O67" i="15" s="1"/>
  <c r="K67" i="15"/>
  <c r="L67" i="15"/>
  <c r="M67" i="15"/>
  <c r="N67" i="15"/>
  <c r="Q67" i="15"/>
  <c r="G68" i="15"/>
  <c r="H68" i="15" s="1"/>
  <c r="I68" i="15"/>
  <c r="O68" i="15" s="1"/>
  <c r="J68" i="15"/>
  <c r="P68" i="15" s="1"/>
  <c r="K68" i="15"/>
  <c r="L68" i="15"/>
  <c r="M68" i="15"/>
  <c r="N68" i="15"/>
  <c r="Q68" i="15"/>
  <c r="G69" i="15"/>
  <c r="I69" i="15" s="1"/>
  <c r="H69" i="15"/>
  <c r="K69" i="15"/>
  <c r="L69" i="15"/>
  <c r="M69" i="15"/>
  <c r="N69" i="15"/>
  <c r="O69" i="15"/>
  <c r="Q69" i="15"/>
  <c r="G70" i="15"/>
  <c r="I70" i="15" s="1"/>
  <c r="O70" i="15" s="1"/>
  <c r="H70" i="15"/>
  <c r="J70" i="15"/>
  <c r="P70" i="15" s="1"/>
  <c r="K70" i="15"/>
  <c r="L70" i="15"/>
  <c r="M70" i="15"/>
  <c r="N70" i="15"/>
  <c r="Q70" i="15"/>
  <c r="G71" i="15"/>
  <c r="K71" i="15" s="1"/>
  <c r="Q71" i="15" s="1"/>
  <c r="L71" i="15"/>
  <c r="M71" i="15"/>
  <c r="N71" i="15"/>
  <c r="G72" i="15"/>
  <c r="I72" i="15" s="1"/>
  <c r="O72" i="15" s="1"/>
  <c r="H72" i="15"/>
  <c r="J72" i="15"/>
  <c r="K72" i="15"/>
  <c r="Q72" i="15" s="1"/>
  <c r="L72" i="15"/>
  <c r="M72" i="15"/>
  <c r="N72" i="15"/>
  <c r="P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 s="1"/>
  <c r="Q75" i="15" s="1"/>
  <c r="L75" i="15"/>
  <c r="M75" i="15"/>
  <c r="N75" i="15"/>
  <c r="G76" i="15"/>
  <c r="I76" i="15" s="1"/>
  <c r="O76" i="15" s="1"/>
  <c r="H76" i="15"/>
  <c r="J76" i="15"/>
  <c r="K76" i="15"/>
  <c r="Q76" i="15" s="1"/>
  <c r="L76" i="15"/>
  <c r="M76" i="15"/>
  <c r="N76" i="15"/>
  <c r="P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H78" i="15"/>
  <c r="I78" i="15"/>
  <c r="J78" i="15"/>
  <c r="P78" i="15" s="1"/>
  <c r="K78" i="15"/>
  <c r="L78" i="15"/>
  <c r="M78" i="15"/>
  <c r="N78" i="15"/>
  <c r="O78" i="15"/>
  <c r="Q78" i="15"/>
  <c r="G79" i="15"/>
  <c r="L79" i="15"/>
  <c r="M79" i="15"/>
  <c r="N79" i="15"/>
  <c r="G80" i="15"/>
  <c r="I80" i="15" s="1"/>
  <c r="O80" i="15" s="1"/>
  <c r="H80" i="15"/>
  <c r="J80" i="15"/>
  <c r="K80" i="15"/>
  <c r="Q80" i="15" s="1"/>
  <c r="L80" i="15"/>
  <c r="M80" i="15"/>
  <c r="N80" i="15"/>
  <c r="P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H82" i="15"/>
  <c r="I82" i="15"/>
  <c r="J82" i="15"/>
  <c r="P82" i="15" s="1"/>
  <c r="K82" i="15"/>
  <c r="L82" i="15"/>
  <c r="M82" i="15"/>
  <c r="N82" i="15"/>
  <c r="O82" i="15"/>
  <c r="Q82" i="15"/>
  <c r="G83" i="15"/>
  <c r="K83" i="15"/>
  <c r="Q83" i="15" s="1"/>
  <c r="L83" i="15"/>
  <c r="M83" i="15"/>
  <c r="N83" i="15"/>
  <c r="G84" i="15"/>
  <c r="I84" i="15" s="1"/>
  <c r="O84" i="15" s="1"/>
  <c r="H84" i="15"/>
  <c r="J84" i="15"/>
  <c r="K84" i="15"/>
  <c r="Q84" i="15" s="1"/>
  <c r="L84" i="15"/>
  <c r="M84" i="15"/>
  <c r="N84" i="15"/>
  <c r="P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H86" i="15"/>
  <c r="I86" i="15"/>
  <c r="J86" i="15"/>
  <c r="P86" i="15" s="1"/>
  <c r="K86" i="15"/>
  <c r="L86" i="15"/>
  <c r="M86" i="15"/>
  <c r="N86" i="15"/>
  <c r="O86" i="15"/>
  <c r="Q86" i="15"/>
  <c r="G87" i="15"/>
  <c r="K87" i="15"/>
  <c r="Q87" i="15" s="1"/>
  <c r="L87" i="15"/>
  <c r="M87" i="15"/>
  <c r="N87" i="15"/>
  <c r="G88" i="15"/>
  <c r="I88" i="15" s="1"/>
  <c r="O88" i="15" s="1"/>
  <c r="H88" i="15"/>
  <c r="J88" i="15"/>
  <c r="K88" i="15"/>
  <c r="Q88" i="15" s="1"/>
  <c r="L88" i="15"/>
  <c r="M88" i="15"/>
  <c r="N88" i="15"/>
  <c r="P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H90" i="15"/>
  <c r="I90" i="15"/>
  <c r="J90" i="15"/>
  <c r="P90" i="15" s="1"/>
  <c r="K90" i="15"/>
  <c r="L90" i="15"/>
  <c r="M90" i="15"/>
  <c r="N90" i="15"/>
  <c r="O90" i="15"/>
  <c r="Q90" i="15"/>
  <c r="G91" i="15"/>
  <c r="K91" i="15"/>
  <c r="Q91" i="15" s="1"/>
  <c r="L91" i="15"/>
  <c r="M91" i="15"/>
  <c r="N91" i="15"/>
  <c r="G92" i="15"/>
  <c r="I92" i="15" s="1"/>
  <c r="O92" i="15" s="1"/>
  <c r="H92" i="15"/>
  <c r="J92" i="15"/>
  <c r="K92" i="15"/>
  <c r="Q92" i="15" s="1"/>
  <c r="L92" i="15"/>
  <c r="M92" i="15"/>
  <c r="N92" i="15"/>
  <c r="P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H94" i="15"/>
  <c r="I94" i="15"/>
  <c r="J94" i="15"/>
  <c r="P94" i="15" s="1"/>
  <c r="K94" i="15"/>
  <c r="L94" i="15"/>
  <c r="M94" i="15"/>
  <c r="N94" i="15"/>
  <c r="O94" i="15"/>
  <c r="Q94" i="15"/>
  <c r="G95" i="15"/>
  <c r="L95" i="15"/>
  <c r="M95" i="15"/>
  <c r="N95" i="15"/>
  <c r="G96" i="15"/>
  <c r="I96" i="15" s="1"/>
  <c r="O96" i="15" s="1"/>
  <c r="H96" i="15"/>
  <c r="J96" i="15"/>
  <c r="K96" i="15"/>
  <c r="Q96" i="15" s="1"/>
  <c r="L96" i="15"/>
  <c r="M96" i="15"/>
  <c r="N96" i="15"/>
  <c r="P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H98" i="15"/>
  <c r="I98" i="15"/>
  <c r="J98" i="15"/>
  <c r="P98" i="15" s="1"/>
  <c r="K98" i="15"/>
  <c r="L98" i="15"/>
  <c r="M98" i="15"/>
  <c r="N98" i="15"/>
  <c r="O98" i="15"/>
  <c r="Q98" i="15"/>
  <c r="G99" i="15"/>
  <c r="K99" i="15"/>
  <c r="Q99" i="15" s="1"/>
  <c r="L99" i="15"/>
  <c r="M99" i="15"/>
  <c r="N99" i="15"/>
  <c r="G100" i="15"/>
  <c r="I100" i="15" s="1"/>
  <c r="O100" i="15" s="1"/>
  <c r="H100" i="15"/>
  <c r="J100" i="15"/>
  <c r="K100" i="15"/>
  <c r="Q100" i="15" s="1"/>
  <c r="L100" i="15"/>
  <c r="M100" i="15"/>
  <c r="N100" i="15"/>
  <c r="P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K102" i="15"/>
  <c r="Q102" i="15" s="1"/>
  <c r="L102" i="15"/>
  <c r="M102" i="15"/>
  <c r="N102" i="15"/>
  <c r="P102" i="15"/>
  <c r="G103" i="15"/>
  <c r="L103" i="15"/>
  <c r="M103" i="15"/>
  <c r="N103" i="15"/>
  <c r="G104" i="15"/>
  <c r="I104" i="15" s="1"/>
  <c r="O104" i="15" s="1"/>
  <c r="H104" i="15"/>
  <c r="J104" i="15"/>
  <c r="K104" i="15"/>
  <c r="Q104" i="15" s="1"/>
  <c r="L104" i="15"/>
  <c r="M104" i="15"/>
  <c r="N104" i="15"/>
  <c r="P104" i="15"/>
  <c r="G105" i="15"/>
  <c r="L105" i="15"/>
  <c r="M105" i="15"/>
  <c r="N105" i="15"/>
  <c r="G106" i="15"/>
  <c r="I106" i="15" s="1"/>
  <c r="O106" i="15" s="1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 s="1"/>
  <c r="O108" i="15" s="1"/>
  <c r="H108" i="15"/>
  <c r="J108" i="15"/>
  <c r="K108" i="15"/>
  <c r="Q108" i="15" s="1"/>
  <c r="L108" i="15"/>
  <c r="M108" i="15"/>
  <c r="N108" i="15"/>
  <c r="P108" i="15"/>
  <c r="G109" i="15"/>
  <c r="I109" i="15" s="1"/>
  <c r="O109" i="15" s="1"/>
  <c r="K109" i="15"/>
  <c r="L109" i="15"/>
  <c r="M109" i="15"/>
  <c r="N109" i="15"/>
  <c r="Q109" i="15"/>
  <c r="G110" i="15"/>
  <c r="H110" i="15"/>
  <c r="I110" i="15"/>
  <c r="J110" i="15"/>
  <c r="P110" i="15" s="1"/>
  <c r="K110" i="15"/>
  <c r="L110" i="15"/>
  <c r="M110" i="15"/>
  <c r="N110" i="15"/>
  <c r="O110" i="15"/>
  <c r="Q110" i="15"/>
  <c r="G111" i="15"/>
  <c r="L111" i="15"/>
  <c r="M111" i="15"/>
  <c r="N111" i="15"/>
  <c r="G112" i="15"/>
  <c r="I112" i="15" s="1"/>
  <c r="O112" i="15" s="1"/>
  <c r="L112" i="15"/>
  <c r="M112" i="15"/>
  <c r="N112" i="15"/>
  <c r="G113" i="15"/>
  <c r="L113" i="15"/>
  <c r="M113" i="15"/>
  <c r="N113" i="15"/>
  <c r="G114" i="15"/>
  <c r="I114" i="15" s="1"/>
  <c r="O114" i="15" s="1"/>
  <c r="H114" i="15"/>
  <c r="J114" i="15"/>
  <c r="K114" i="15"/>
  <c r="Q114" i="15" s="1"/>
  <c r="L114" i="15"/>
  <c r="M114" i="15"/>
  <c r="N114" i="15"/>
  <c r="P114" i="15"/>
  <c r="G115" i="15"/>
  <c r="L115" i="15"/>
  <c r="M115" i="15"/>
  <c r="N115" i="15"/>
  <c r="G116" i="15"/>
  <c r="I116" i="15" s="1"/>
  <c r="O116" i="15" s="1"/>
  <c r="H116" i="15"/>
  <c r="J116" i="15"/>
  <c r="K116" i="15"/>
  <c r="Q116" i="15" s="1"/>
  <c r="L116" i="15"/>
  <c r="M116" i="15"/>
  <c r="N116" i="15"/>
  <c r="P116" i="15"/>
  <c r="G117" i="15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L119" i="15"/>
  <c r="M119" i="15"/>
  <c r="N119" i="15"/>
  <c r="G120" i="15"/>
  <c r="I120" i="15" s="1"/>
  <c r="O120" i="15" s="1"/>
  <c r="H120" i="15"/>
  <c r="J120" i="15"/>
  <c r="K120" i="15"/>
  <c r="Q120" i="15" s="1"/>
  <c r="L120" i="15"/>
  <c r="M120" i="15"/>
  <c r="N120" i="15"/>
  <c r="P120" i="15"/>
  <c r="G121" i="15"/>
  <c r="L121" i="15"/>
  <c r="M121" i="15"/>
  <c r="N121" i="15"/>
  <c r="G122" i="15"/>
  <c r="I122" i="15" s="1"/>
  <c r="O122" i="15" s="1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 s="1"/>
  <c r="O124" i="15" s="1"/>
  <c r="H124" i="15"/>
  <c r="J124" i="15"/>
  <c r="K124" i="15"/>
  <c r="Q124" i="15" s="1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 s="1"/>
  <c r="O126" i="15" s="1"/>
  <c r="H126" i="15"/>
  <c r="J126" i="15"/>
  <c r="K126" i="15"/>
  <c r="L126" i="15"/>
  <c r="M126" i="15"/>
  <c r="N126" i="15"/>
  <c r="P126" i="15"/>
  <c r="Q126" i="15"/>
  <c r="G127" i="15"/>
  <c r="I127" i="15"/>
  <c r="K127" i="15"/>
  <c r="Q127" i="15" s="1"/>
  <c r="L127" i="15"/>
  <c r="M127" i="15"/>
  <c r="N127" i="15"/>
  <c r="O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I129" i="15"/>
  <c r="K129" i="15"/>
  <c r="Q129" i="15" s="1"/>
  <c r="L129" i="15"/>
  <c r="M129" i="15"/>
  <c r="N129" i="15"/>
  <c r="O129" i="15"/>
  <c r="G130" i="15"/>
  <c r="I130" i="15" s="1"/>
  <c r="O130" i="15" s="1"/>
  <c r="H130" i="15"/>
  <c r="J130" i="15"/>
  <c r="P130" i="15" s="1"/>
  <c r="K130" i="15"/>
  <c r="L130" i="15"/>
  <c r="M130" i="15"/>
  <c r="N130" i="15"/>
  <c r="Q130" i="15"/>
  <c r="G131" i="15"/>
  <c r="L131" i="15"/>
  <c r="M131" i="15"/>
  <c r="N131" i="15"/>
  <c r="G132" i="15"/>
  <c r="I132" i="15" s="1"/>
  <c r="O132" i="15" s="1"/>
  <c r="H132" i="15"/>
  <c r="K132" i="15"/>
  <c r="Q132" i="15" s="1"/>
  <c r="L132" i="15"/>
  <c r="M132" i="15"/>
  <c r="N132" i="15"/>
  <c r="G133" i="15"/>
  <c r="J133" i="15" s="1"/>
  <c r="P133" i="15" s="1"/>
  <c r="H133" i="15"/>
  <c r="I133" i="15"/>
  <c r="O133" i="15" s="1"/>
  <c r="K133" i="15"/>
  <c r="L133" i="15"/>
  <c r="M133" i="15"/>
  <c r="N133" i="15"/>
  <c r="Q133" i="15"/>
  <c r="G134" i="15"/>
  <c r="H134" i="15"/>
  <c r="I134" i="15"/>
  <c r="O134" i="15" s="1"/>
  <c r="J134" i="15"/>
  <c r="P134" i="15" s="1"/>
  <c r="K134" i="15"/>
  <c r="L134" i="15"/>
  <c r="M134" i="15"/>
  <c r="N134" i="15"/>
  <c r="Q134" i="15"/>
  <c r="G135" i="15"/>
  <c r="K135" i="15" s="1"/>
  <c r="Q135" i="15" s="1"/>
  <c r="L135" i="15"/>
  <c r="M135" i="15"/>
  <c r="N135" i="15"/>
  <c r="G136" i="15"/>
  <c r="I136" i="15" s="1"/>
  <c r="O136" i="15" s="1"/>
  <c r="H136" i="15"/>
  <c r="K136" i="15"/>
  <c r="Q136" i="15" s="1"/>
  <c r="L136" i="15"/>
  <c r="M136" i="15"/>
  <c r="N136" i="15"/>
  <c r="G137" i="15"/>
  <c r="J137" i="15" s="1"/>
  <c r="P137" i="15" s="1"/>
  <c r="H137" i="15"/>
  <c r="I137" i="15"/>
  <c r="O137" i="15" s="1"/>
  <c r="K137" i="15"/>
  <c r="L137" i="15"/>
  <c r="M137" i="15"/>
  <c r="N137" i="15"/>
  <c r="Q137" i="15"/>
  <c r="G138" i="15"/>
  <c r="H138" i="15"/>
  <c r="I138" i="15"/>
  <c r="O138" i="15" s="1"/>
  <c r="J138" i="15"/>
  <c r="P138" i="15" s="1"/>
  <c r="K138" i="15"/>
  <c r="L138" i="15"/>
  <c r="M138" i="15"/>
  <c r="N138" i="15"/>
  <c r="Q138" i="15"/>
  <c r="G139" i="15"/>
  <c r="L139" i="15"/>
  <c r="M139" i="15"/>
  <c r="N139" i="15"/>
  <c r="G140" i="15"/>
  <c r="I140" i="15" s="1"/>
  <c r="O140" i="15" s="1"/>
  <c r="K140" i="15"/>
  <c r="Q140" i="15" s="1"/>
  <c r="L140" i="15"/>
  <c r="M140" i="15"/>
  <c r="N140" i="15"/>
  <c r="G141" i="15"/>
  <c r="J141" i="15" s="1"/>
  <c r="P141" i="15" s="1"/>
  <c r="H141" i="15"/>
  <c r="I141" i="15"/>
  <c r="O141" i="15" s="1"/>
  <c r="K141" i="15"/>
  <c r="L141" i="15"/>
  <c r="M141" i="15"/>
  <c r="N141" i="15"/>
  <c r="Q141" i="15"/>
  <c r="G142" i="15"/>
  <c r="H142" i="15"/>
  <c r="I142" i="15"/>
  <c r="O142" i="15" s="1"/>
  <c r="J142" i="15"/>
  <c r="P142" i="15" s="1"/>
  <c r="K142" i="15"/>
  <c r="L142" i="15"/>
  <c r="M142" i="15"/>
  <c r="N142" i="15"/>
  <c r="Q142" i="15"/>
  <c r="G143" i="15"/>
  <c r="K143" i="15" s="1"/>
  <c r="Q143" i="15" s="1"/>
  <c r="L143" i="15"/>
  <c r="M143" i="15"/>
  <c r="N143" i="15"/>
  <c r="G144" i="15"/>
  <c r="I144" i="15" s="1"/>
  <c r="O144" i="15" s="1"/>
  <c r="H144" i="15"/>
  <c r="K144" i="15"/>
  <c r="Q144" i="15" s="1"/>
  <c r="L144" i="15"/>
  <c r="M144" i="15"/>
  <c r="N144" i="15"/>
  <c r="G145" i="15"/>
  <c r="J145" i="15" s="1"/>
  <c r="P145" i="15" s="1"/>
  <c r="H145" i="15"/>
  <c r="I145" i="15"/>
  <c r="O145" i="15" s="1"/>
  <c r="K145" i="15"/>
  <c r="L145" i="15"/>
  <c r="M145" i="15"/>
  <c r="N145" i="15"/>
  <c r="Q145" i="15"/>
  <c r="G146" i="15"/>
  <c r="H146" i="15"/>
  <c r="I146" i="15"/>
  <c r="O146" i="15" s="1"/>
  <c r="J146" i="15"/>
  <c r="P146" i="15" s="1"/>
  <c r="K146" i="15"/>
  <c r="L146" i="15"/>
  <c r="M146" i="15"/>
  <c r="N146" i="15"/>
  <c r="Q146" i="15"/>
  <c r="G147" i="15"/>
  <c r="J147" i="15" s="1"/>
  <c r="P147" i="15" s="1"/>
  <c r="K147" i="15"/>
  <c r="Q147" i="15" s="1"/>
  <c r="L147" i="15"/>
  <c r="M147" i="15"/>
  <c r="N147" i="15"/>
  <c r="G148" i="15"/>
  <c r="H148" i="15" s="1"/>
  <c r="L148" i="15"/>
  <c r="M148" i="15"/>
  <c r="N148" i="15"/>
  <c r="G149" i="15"/>
  <c r="J149" i="15" s="1"/>
  <c r="H149" i="15"/>
  <c r="I149" i="15"/>
  <c r="O149" i="15" s="1"/>
  <c r="K149" i="15"/>
  <c r="L149" i="15"/>
  <c r="M149" i="15"/>
  <c r="N149" i="15"/>
  <c r="P149" i="15"/>
  <c r="Q149" i="15"/>
  <c r="G150" i="15"/>
  <c r="H150" i="15"/>
  <c r="I150" i="15"/>
  <c r="O150" i="15" s="1"/>
  <c r="J150" i="15"/>
  <c r="P150" i="15" s="1"/>
  <c r="K150" i="15"/>
  <c r="L150" i="15"/>
  <c r="M150" i="15"/>
  <c r="N150" i="15"/>
  <c r="Q150" i="15"/>
  <c r="G151" i="15"/>
  <c r="J151" i="15"/>
  <c r="P151" i="15" s="1"/>
  <c r="K151" i="15"/>
  <c r="Q151" i="15" s="1"/>
  <c r="L151" i="15"/>
  <c r="M151" i="15"/>
  <c r="N151" i="15"/>
  <c r="G152" i="15"/>
  <c r="H152" i="15" s="1"/>
  <c r="K152" i="15"/>
  <c r="Q152" i="15" s="1"/>
  <c r="L152" i="15"/>
  <c r="M152" i="15"/>
  <c r="N152" i="15"/>
  <c r="G153" i="15"/>
  <c r="J153" i="15" s="1"/>
  <c r="H153" i="15"/>
  <c r="I153" i="15"/>
  <c r="O153" i="15" s="1"/>
  <c r="K153" i="15"/>
  <c r="L153" i="15"/>
  <c r="M153" i="15"/>
  <c r="N153" i="15"/>
  <c r="P153" i="15"/>
  <c r="Q153" i="15"/>
  <c r="G154" i="15"/>
  <c r="H154" i="15"/>
  <c r="I154" i="15"/>
  <c r="O154" i="15" s="1"/>
  <c r="J154" i="15"/>
  <c r="P154" i="15" s="1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 s="1"/>
  <c r="L156" i="15"/>
  <c r="M156" i="15"/>
  <c r="N156" i="15"/>
  <c r="G157" i="15"/>
  <c r="J157" i="15" s="1"/>
  <c r="H157" i="15"/>
  <c r="I157" i="15"/>
  <c r="O157" i="15" s="1"/>
  <c r="K157" i="15"/>
  <c r="L157" i="15"/>
  <c r="M157" i="15"/>
  <c r="N157" i="15"/>
  <c r="P157" i="15"/>
  <c r="Q157" i="15"/>
  <c r="G158" i="15"/>
  <c r="H158" i="15"/>
  <c r="I158" i="15"/>
  <c r="O158" i="15" s="1"/>
  <c r="J158" i="15"/>
  <c r="P158" i="15" s="1"/>
  <c r="K158" i="15"/>
  <c r="L158" i="15"/>
  <c r="M158" i="15"/>
  <c r="N158" i="15"/>
  <c r="Q158" i="15"/>
  <c r="G159" i="15"/>
  <c r="J159" i="15" s="1"/>
  <c r="P159" i="15" s="1"/>
  <c r="L159" i="15"/>
  <c r="M159" i="15"/>
  <c r="N159" i="15"/>
  <c r="G160" i="15"/>
  <c r="L160" i="15"/>
  <c r="M160" i="15"/>
  <c r="N160" i="15"/>
  <c r="G161" i="15"/>
  <c r="J161" i="15" s="1"/>
  <c r="P161" i="15" s="1"/>
  <c r="H161" i="15"/>
  <c r="I161" i="15"/>
  <c r="O161" i="15" s="1"/>
  <c r="K161" i="15"/>
  <c r="L161" i="15"/>
  <c r="M161" i="15"/>
  <c r="N161" i="15"/>
  <c r="Q161" i="15"/>
  <c r="G162" i="15"/>
  <c r="H162" i="15"/>
  <c r="I162" i="15"/>
  <c r="O162" i="15" s="1"/>
  <c r="J162" i="15"/>
  <c r="P162" i="15" s="1"/>
  <c r="K162" i="15"/>
  <c r="L162" i="15"/>
  <c r="M162" i="15"/>
  <c r="N162" i="15"/>
  <c r="Q162" i="15"/>
  <c r="G163" i="15"/>
  <c r="J163" i="15" s="1"/>
  <c r="P163" i="15" s="1"/>
  <c r="K163" i="15"/>
  <c r="Q163" i="15" s="1"/>
  <c r="L163" i="15"/>
  <c r="M163" i="15"/>
  <c r="N163" i="15"/>
  <c r="G164" i="15"/>
  <c r="H164" i="15" s="1"/>
  <c r="L164" i="15"/>
  <c r="M164" i="15"/>
  <c r="N164" i="15"/>
  <c r="G165" i="15"/>
  <c r="J165" i="15" s="1"/>
  <c r="H165" i="15"/>
  <c r="I165" i="15"/>
  <c r="O165" i="15" s="1"/>
  <c r="K165" i="15"/>
  <c r="L165" i="15"/>
  <c r="M165" i="15"/>
  <c r="N165" i="15"/>
  <c r="P165" i="15"/>
  <c r="Q165" i="15"/>
  <c r="G166" i="15"/>
  <c r="H166" i="15"/>
  <c r="I166" i="15"/>
  <c r="O166" i="15" s="1"/>
  <c r="J166" i="15"/>
  <c r="P166" i="15" s="1"/>
  <c r="K166" i="15"/>
  <c r="L166" i="15"/>
  <c r="M166" i="15"/>
  <c r="N166" i="15"/>
  <c r="Q166" i="15"/>
  <c r="G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J169" i="15" s="1"/>
  <c r="H169" i="15"/>
  <c r="I169" i="15"/>
  <c r="O169" i="15" s="1"/>
  <c r="K169" i="15"/>
  <c r="L169" i="15"/>
  <c r="M169" i="15"/>
  <c r="N169" i="15"/>
  <c r="P169" i="15"/>
  <c r="Q169" i="15"/>
  <c r="G170" i="15"/>
  <c r="H170" i="15"/>
  <c r="I170" i="15"/>
  <c r="O170" i="15" s="1"/>
  <c r="J170" i="15"/>
  <c r="P170" i="15" s="1"/>
  <c r="K170" i="15"/>
  <c r="L170" i="15"/>
  <c r="M170" i="15"/>
  <c r="N170" i="15"/>
  <c r="Q170" i="15"/>
  <c r="G171" i="15"/>
  <c r="L171" i="15"/>
  <c r="M171" i="15"/>
  <c r="N171" i="15"/>
  <c r="G172" i="15"/>
  <c r="H172" i="15" s="1"/>
  <c r="L172" i="15"/>
  <c r="M172" i="15"/>
  <c r="N172" i="15"/>
  <c r="G173" i="15"/>
  <c r="J173" i="15" s="1"/>
  <c r="P173" i="15" s="1"/>
  <c r="H173" i="15"/>
  <c r="I173" i="15"/>
  <c r="O173" i="15" s="1"/>
  <c r="K173" i="15"/>
  <c r="L173" i="15"/>
  <c r="M173" i="15"/>
  <c r="N173" i="15"/>
  <c r="Q173" i="15"/>
  <c r="G174" i="15"/>
  <c r="H174" i="15"/>
  <c r="I174" i="15"/>
  <c r="O174" i="15" s="1"/>
  <c r="J174" i="15"/>
  <c r="P174" i="15" s="1"/>
  <c r="K174" i="15"/>
  <c r="L174" i="15"/>
  <c r="M174" i="15"/>
  <c r="N174" i="15"/>
  <c r="Q174" i="15"/>
  <c r="G175" i="15"/>
  <c r="J175" i="15" s="1"/>
  <c r="P175" i="15" s="1"/>
  <c r="K175" i="15"/>
  <c r="Q175" i="15" s="1"/>
  <c r="L175" i="15"/>
  <c r="M175" i="15"/>
  <c r="N175" i="15"/>
  <c r="G176" i="15"/>
  <c r="L176" i="15"/>
  <c r="M176" i="15"/>
  <c r="N176" i="15"/>
  <c r="G177" i="15"/>
  <c r="J177" i="15" s="1"/>
  <c r="P177" i="15" s="1"/>
  <c r="H177" i="15"/>
  <c r="I177" i="15"/>
  <c r="O177" i="15" s="1"/>
  <c r="K177" i="15"/>
  <c r="L177" i="15"/>
  <c r="M177" i="15"/>
  <c r="N177" i="15"/>
  <c r="Q177" i="15"/>
  <c r="G178" i="15"/>
  <c r="H178" i="15"/>
  <c r="I178" i="15"/>
  <c r="O178" i="15" s="1"/>
  <c r="J178" i="15"/>
  <c r="P178" i="15" s="1"/>
  <c r="K178" i="15"/>
  <c r="L178" i="15"/>
  <c r="M178" i="15"/>
  <c r="N178" i="15"/>
  <c r="Q178" i="15"/>
  <c r="G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J181" i="15" s="1"/>
  <c r="H181" i="15"/>
  <c r="I181" i="15"/>
  <c r="O181" i="15" s="1"/>
  <c r="K181" i="15"/>
  <c r="L181" i="15"/>
  <c r="M181" i="15"/>
  <c r="N181" i="15"/>
  <c r="P181" i="15"/>
  <c r="Q181" i="15"/>
  <c r="G182" i="15"/>
  <c r="H182" i="15"/>
  <c r="I182" i="15"/>
  <c r="O182" i="15" s="1"/>
  <c r="J182" i="15"/>
  <c r="P182" i="15" s="1"/>
  <c r="K182" i="15"/>
  <c r="L182" i="15"/>
  <c r="M182" i="15"/>
  <c r="N182" i="15"/>
  <c r="Q182" i="15"/>
  <c r="G183" i="15"/>
  <c r="J183" i="15"/>
  <c r="P183" i="15" s="1"/>
  <c r="L183" i="15"/>
  <c r="M183" i="15"/>
  <c r="N183" i="15"/>
  <c r="G184" i="15"/>
  <c r="H184" i="15"/>
  <c r="K184" i="15"/>
  <c r="Q184" i="15" s="1"/>
  <c r="L184" i="15"/>
  <c r="M184" i="15"/>
  <c r="N184" i="15"/>
  <c r="G185" i="15"/>
  <c r="J185" i="15" s="1"/>
  <c r="H185" i="15"/>
  <c r="I185" i="15"/>
  <c r="O185" i="15" s="1"/>
  <c r="K185" i="15"/>
  <c r="L185" i="15"/>
  <c r="M185" i="15"/>
  <c r="N185" i="15"/>
  <c r="P185" i="15"/>
  <c r="Q185" i="15"/>
  <c r="G186" i="15"/>
  <c r="H186" i="15"/>
  <c r="I186" i="15"/>
  <c r="O186" i="15" s="1"/>
  <c r="J186" i="15"/>
  <c r="P186" i="15" s="1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 s="1"/>
  <c r="P189" i="15" s="1"/>
  <c r="H189" i="15"/>
  <c r="I189" i="15"/>
  <c r="O189" i="15" s="1"/>
  <c r="K189" i="15"/>
  <c r="L189" i="15"/>
  <c r="M189" i="15"/>
  <c r="N189" i="15"/>
  <c r="Q189" i="15"/>
  <c r="G190" i="15"/>
  <c r="H190" i="15"/>
  <c r="I190" i="15"/>
  <c r="O190" i="15" s="1"/>
  <c r="J190" i="15"/>
  <c r="P190" i="15" s="1"/>
  <c r="K190" i="15"/>
  <c r="L190" i="15"/>
  <c r="M190" i="15"/>
  <c r="N190" i="15"/>
  <c r="Q190" i="15"/>
  <c r="G191" i="15"/>
  <c r="J191" i="15" s="1"/>
  <c r="P191" i="15" s="1"/>
  <c r="K191" i="15"/>
  <c r="Q191" i="15" s="1"/>
  <c r="L191" i="15"/>
  <c r="M191" i="15"/>
  <c r="N191" i="15"/>
  <c r="G192" i="15"/>
  <c r="L192" i="15"/>
  <c r="M192" i="15"/>
  <c r="N192" i="15"/>
  <c r="G193" i="15"/>
  <c r="J193" i="15" s="1"/>
  <c r="P193" i="15" s="1"/>
  <c r="H193" i="15"/>
  <c r="I193" i="15"/>
  <c r="O193" i="15" s="1"/>
  <c r="K193" i="15"/>
  <c r="L193" i="15"/>
  <c r="M193" i="15"/>
  <c r="N193" i="15"/>
  <c r="Q193" i="15"/>
  <c r="G194" i="15"/>
  <c r="H194" i="15" s="1"/>
  <c r="L194" i="15"/>
  <c r="M194" i="15"/>
  <c r="N194" i="15"/>
  <c r="G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J197" i="15" s="1"/>
  <c r="H197" i="15"/>
  <c r="I197" i="15"/>
  <c r="O197" i="15" s="1"/>
  <c r="K197" i="15"/>
  <c r="L197" i="15"/>
  <c r="M197" i="15"/>
  <c r="N197" i="15"/>
  <c r="P197" i="15"/>
  <c r="Q197" i="15"/>
  <c r="G198" i="15"/>
  <c r="H198" i="15"/>
  <c r="I198" i="15"/>
  <c r="O198" i="15" s="1"/>
  <c r="J198" i="15"/>
  <c r="P198" i="15" s="1"/>
  <c r="K198" i="15"/>
  <c r="L198" i="15"/>
  <c r="M198" i="15"/>
  <c r="N198" i="15"/>
  <c r="Q198" i="15"/>
  <c r="G199" i="15"/>
  <c r="J199" i="15"/>
  <c r="P199" i="15" s="1"/>
  <c r="L199" i="15"/>
  <c r="M199" i="15"/>
  <c r="N199" i="15"/>
  <c r="G200" i="15"/>
  <c r="H200" i="15"/>
  <c r="K200" i="15"/>
  <c r="Q200" i="15" s="1"/>
  <c r="L200" i="15"/>
  <c r="M200" i="15"/>
  <c r="N200" i="15"/>
  <c r="G201" i="15"/>
  <c r="J201" i="15" s="1"/>
  <c r="H201" i="15"/>
  <c r="I201" i="15"/>
  <c r="O201" i="15" s="1"/>
  <c r="K201" i="15"/>
  <c r="L201" i="15"/>
  <c r="M201" i="15"/>
  <c r="N201" i="15"/>
  <c r="P201" i="15"/>
  <c r="Q201" i="15"/>
  <c r="G202" i="15"/>
  <c r="H202" i="15"/>
  <c r="I202" i="15"/>
  <c r="O202" i="15" s="1"/>
  <c r="J202" i="15"/>
  <c r="P202" i="15" s="1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 s="1"/>
  <c r="P205" i="15" s="1"/>
  <c r="H205" i="15"/>
  <c r="I205" i="15"/>
  <c r="O205" i="15" s="1"/>
  <c r="K205" i="15"/>
  <c r="L205" i="15"/>
  <c r="M205" i="15"/>
  <c r="N205" i="15"/>
  <c r="Q205" i="15"/>
  <c r="G206" i="15"/>
  <c r="H206" i="15"/>
  <c r="I206" i="15"/>
  <c r="O206" i="15" s="1"/>
  <c r="J206" i="15"/>
  <c r="P206" i="15" s="1"/>
  <c r="K206" i="15"/>
  <c r="L206" i="15"/>
  <c r="M206" i="15"/>
  <c r="N206" i="15"/>
  <c r="Q206" i="15"/>
  <c r="G207" i="15"/>
  <c r="J207" i="15" s="1"/>
  <c r="P207" i="15" s="1"/>
  <c r="K207" i="15"/>
  <c r="Q207" i="15" s="1"/>
  <c r="L207" i="15"/>
  <c r="M207" i="15"/>
  <c r="N207" i="15"/>
  <c r="G208" i="15"/>
  <c r="L208" i="15"/>
  <c r="M208" i="15"/>
  <c r="N208" i="15"/>
  <c r="G209" i="15"/>
  <c r="J209" i="15" s="1"/>
  <c r="P209" i="15" s="1"/>
  <c r="H209" i="15"/>
  <c r="I209" i="15"/>
  <c r="O209" i="15" s="1"/>
  <c r="K209" i="15"/>
  <c r="L209" i="15"/>
  <c r="M209" i="15"/>
  <c r="N209" i="15"/>
  <c r="Q209" i="15"/>
  <c r="G210" i="15"/>
  <c r="H210" i="15"/>
  <c r="I210" i="15"/>
  <c r="O210" i="15" s="1"/>
  <c r="J210" i="15"/>
  <c r="P210" i="15" s="1"/>
  <c r="K210" i="15"/>
  <c r="L210" i="15"/>
  <c r="M210" i="15"/>
  <c r="N210" i="15"/>
  <c r="Q210" i="15"/>
  <c r="G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J213" i="15" s="1"/>
  <c r="H213" i="15"/>
  <c r="I213" i="15"/>
  <c r="O213" i="15" s="1"/>
  <c r="K213" i="15"/>
  <c r="L213" i="15"/>
  <c r="M213" i="15"/>
  <c r="N213" i="15"/>
  <c r="P213" i="15"/>
  <c r="Q213" i="15"/>
  <c r="G214" i="15"/>
  <c r="H214" i="15"/>
  <c r="I214" i="15"/>
  <c r="O214" i="15" s="1"/>
  <c r="J214" i="15"/>
  <c r="P214" i="15" s="1"/>
  <c r="K214" i="15"/>
  <c r="L214" i="15"/>
  <c r="M214" i="15"/>
  <c r="N214" i="15"/>
  <c r="Q214" i="15"/>
  <c r="G215" i="15"/>
  <c r="J215" i="15"/>
  <c r="P215" i="15" s="1"/>
  <c r="L215" i="15"/>
  <c r="M215" i="15"/>
  <c r="N215" i="15"/>
  <c r="G216" i="15"/>
  <c r="H216" i="15"/>
  <c r="K216" i="15"/>
  <c r="Q216" i="15" s="1"/>
  <c r="L216" i="15"/>
  <c r="M216" i="15"/>
  <c r="N216" i="15"/>
  <c r="G217" i="15"/>
  <c r="J217" i="15" s="1"/>
  <c r="H217" i="15"/>
  <c r="I217" i="15"/>
  <c r="O217" i="15" s="1"/>
  <c r="K217" i="15"/>
  <c r="L217" i="15"/>
  <c r="M217" i="15"/>
  <c r="N217" i="15"/>
  <c r="P217" i="15"/>
  <c r="Q217" i="15"/>
  <c r="G218" i="15"/>
  <c r="H218" i="15"/>
  <c r="I218" i="15"/>
  <c r="O218" i="15" s="1"/>
  <c r="J218" i="15"/>
  <c r="P218" i="15" s="1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 s="1"/>
  <c r="P221" i="15" s="1"/>
  <c r="H221" i="15"/>
  <c r="I221" i="15"/>
  <c r="O221" i="15" s="1"/>
  <c r="K221" i="15"/>
  <c r="L221" i="15"/>
  <c r="M221" i="15"/>
  <c r="N221" i="15"/>
  <c r="Q221" i="15"/>
  <c r="G222" i="15"/>
  <c r="H222" i="15"/>
  <c r="I222" i="15"/>
  <c r="O222" i="15" s="1"/>
  <c r="J222" i="15"/>
  <c r="P222" i="15" s="1"/>
  <c r="K222" i="15"/>
  <c r="L222" i="15"/>
  <c r="M222" i="15"/>
  <c r="N222" i="15"/>
  <c r="Q222" i="15"/>
  <c r="G223" i="15"/>
  <c r="J223" i="15" s="1"/>
  <c r="P223" i="15" s="1"/>
  <c r="K223" i="15"/>
  <c r="Q223" i="15" s="1"/>
  <c r="L223" i="15"/>
  <c r="M223" i="15"/>
  <c r="N223" i="15"/>
  <c r="G224" i="15"/>
  <c r="L224" i="15"/>
  <c r="M224" i="15"/>
  <c r="N224" i="15"/>
  <c r="G225" i="15"/>
  <c r="J225" i="15" s="1"/>
  <c r="P225" i="15" s="1"/>
  <c r="H225" i="15"/>
  <c r="I225" i="15"/>
  <c r="O225" i="15" s="1"/>
  <c r="K225" i="15"/>
  <c r="L225" i="15"/>
  <c r="M225" i="15"/>
  <c r="N225" i="15"/>
  <c r="Q225" i="15"/>
  <c r="G226" i="15"/>
  <c r="H226" i="15"/>
  <c r="I226" i="15"/>
  <c r="O226" i="15" s="1"/>
  <c r="J226" i="15"/>
  <c r="P226" i="15" s="1"/>
  <c r="K226" i="15"/>
  <c r="L226" i="15"/>
  <c r="M226" i="15"/>
  <c r="N226" i="15"/>
  <c r="Q226" i="15"/>
  <c r="G227" i="15"/>
  <c r="J227" i="15"/>
  <c r="P227" i="15" s="1"/>
  <c r="K227" i="15"/>
  <c r="Q227" i="15" s="1"/>
  <c r="L227" i="15"/>
  <c r="M227" i="15"/>
  <c r="N227" i="15"/>
  <c r="G228" i="15"/>
  <c r="I228" i="15" s="1"/>
  <c r="H228" i="15"/>
  <c r="J228" i="15"/>
  <c r="P228" i="15" s="1"/>
  <c r="K228" i="15"/>
  <c r="Q228" i="15" s="1"/>
  <c r="L228" i="15"/>
  <c r="M228" i="15"/>
  <c r="N228" i="15"/>
  <c r="O228" i="15"/>
  <c r="G229" i="15"/>
  <c r="J229" i="15" s="1"/>
  <c r="H229" i="15"/>
  <c r="L229" i="15"/>
  <c r="M229" i="15"/>
  <c r="N229" i="15"/>
  <c r="P229" i="15"/>
  <c r="G230" i="15"/>
  <c r="H230" i="15" s="1"/>
  <c r="I230" i="15"/>
  <c r="O230" i="15" s="1"/>
  <c r="J230" i="15"/>
  <c r="P230" i="15" s="1"/>
  <c r="K230" i="15"/>
  <c r="L230" i="15"/>
  <c r="M230" i="15"/>
  <c r="N230" i="15"/>
  <c r="Q230" i="15"/>
  <c r="G231" i="15"/>
  <c r="H231" i="15" s="1"/>
  <c r="K231" i="15"/>
  <c r="Q231" i="15" s="1"/>
  <c r="L231" i="15"/>
  <c r="M231" i="15"/>
  <c r="N231" i="15"/>
  <c r="G232" i="15"/>
  <c r="I232" i="15" s="1"/>
  <c r="O232" i="15" s="1"/>
  <c r="H232" i="15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234" i="15"/>
  <c r="H234" i="15" s="1"/>
  <c r="I234" i="15"/>
  <c r="O234" i="15" s="1"/>
  <c r="J234" i="15"/>
  <c r="P234" i="15" s="1"/>
  <c r="K234" i="15"/>
  <c r="L234" i="15"/>
  <c r="M234" i="15"/>
  <c r="N234" i="15"/>
  <c r="Q234" i="15"/>
  <c r="G235" i="15"/>
  <c r="H235" i="15" s="1"/>
  <c r="K235" i="15"/>
  <c r="Q235" i="15" s="1"/>
  <c r="L235" i="15"/>
  <c r="M235" i="15"/>
  <c r="N235" i="15"/>
  <c r="G236" i="15"/>
  <c r="I236" i="15" s="1"/>
  <c r="O236" i="15" s="1"/>
  <c r="H236" i="15"/>
  <c r="K236" i="15"/>
  <c r="Q236" i="15" s="1"/>
  <c r="L236" i="15"/>
  <c r="M236" i="15"/>
  <c r="N236" i="15"/>
  <c r="G237" i="15"/>
  <c r="H237" i="15"/>
  <c r="I237" i="15"/>
  <c r="O237" i="15" s="1"/>
  <c r="J237" i="15"/>
  <c r="K237" i="15"/>
  <c r="L237" i="15"/>
  <c r="M237" i="15"/>
  <c r="N237" i="15"/>
  <c r="P237" i="15"/>
  <c r="Q237" i="15"/>
  <c r="G238" i="15"/>
  <c r="H238" i="15" s="1"/>
  <c r="I238" i="15"/>
  <c r="O238" i="15" s="1"/>
  <c r="J238" i="15"/>
  <c r="P238" i="15" s="1"/>
  <c r="K238" i="15"/>
  <c r="L238" i="15"/>
  <c r="M238" i="15"/>
  <c r="N238" i="15"/>
  <c r="Q238" i="15"/>
  <c r="G239" i="15"/>
  <c r="H239" i="15" s="1"/>
  <c r="K239" i="15"/>
  <c r="Q239" i="15" s="1"/>
  <c r="L239" i="15"/>
  <c r="M239" i="15"/>
  <c r="N239" i="15"/>
  <c r="G240" i="15"/>
  <c r="I240" i="15" s="1"/>
  <c r="O240" i="15" s="1"/>
  <c r="H240" i="15"/>
  <c r="K240" i="15"/>
  <c r="Q240" i="15" s="1"/>
  <c r="L240" i="15"/>
  <c r="M240" i="15"/>
  <c r="N240" i="15"/>
  <c r="G241" i="15"/>
  <c r="H241" i="15"/>
  <c r="I241" i="15"/>
  <c r="O241" i="15" s="1"/>
  <c r="J241" i="15"/>
  <c r="K241" i="15"/>
  <c r="L241" i="15"/>
  <c r="M241" i="15"/>
  <c r="N241" i="15"/>
  <c r="P241" i="15"/>
  <c r="Q241" i="15"/>
  <c r="G242" i="15"/>
  <c r="H242" i="15" s="1"/>
  <c r="I242" i="15"/>
  <c r="O242" i="15" s="1"/>
  <c r="J242" i="15"/>
  <c r="P242" i="15" s="1"/>
  <c r="K242" i="15"/>
  <c r="L242" i="15"/>
  <c r="M242" i="15"/>
  <c r="N242" i="15"/>
  <c r="Q242" i="15"/>
  <c r="G243" i="15"/>
  <c r="H243" i="15" s="1"/>
  <c r="K243" i="15"/>
  <c r="Q243" i="15" s="1"/>
  <c r="L243" i="15"/>
  <c r="M243" i="15"/>
  <c r="N243" i="15"/>
  <c r="G244" i="15"/>
  <c r="I244" i="15" s="1"/>
  <c r="O244" i="15" s="1"/>
  <c r="H244" i="15"/>
  <c r="K244" i="15"/>
  <c r="Q244" i="15" s="1"/>
  <c r="L244" i="15"/>
  <c r="M244" i="15"/>
  <c r="N244" i="15"/>
  <c r="G245" i="15"/>
  <c r="H245" i="15"/>
  <c r="I245" i="15"/>
  <c r="O245" i="15" s="1"/>
  <c r="J245" i="15"/>
  <c r="K245" i="15"/>
  <c r="L245" i="15"/>
  <c r="M245" i="15"/>
  <c r="N245" i="15"/>
  <c r="P245" i="15"/>
  <c r="Q245" i="15"/>
  <c r="G246" i="15"/>
  <c r="H246" i="15" s="1"/>
  <c r="I246" i="15"/>
  <c r="O246" i="15" s="1"/>
  <c r="J246" i="15"/>
  <c r="P246" i="15" s="1"/>
  <c r="K246" i="15"/>
  <c r="L246" i="15"/>
  <c r="M246" i="15"/>
  <c r="N246" i="15"/>
  <c r="Q246" i="15"/>
  <c r="G247" i="15"/>
  <c r="H247" i="15" s="1"/>
  <c r="K247" i="15"/>
  <c r="Q247" i="15" s="1"/>
  <c r="L247" i="15"/>
  <c r="M247" i="15"/>
  <c r="N247" i="15"/>
  <c r="G248" i="15"/>
  <c r="I248" i="15" s="1"/>
  <c r="O248" i="15" s="1"/>
  <c r="H248" i="15"/>
  <c r="K248" i="15"/>
  <c r="Q248" i="15" s="1"/>
  <c r="L248" i="15"/>
  <c r="M248" i="15"/>
  <c r="N248" i="15"/>
  <c r="G249" i="15"/>
  <c r="H249" i="15"/>
  <c r="I249" i="15"/>
  <c r="O249" i="15" s="1"/>
  <c r="J249" i="15"/>
  <c r="K249" i="15"/>
  <c r="L249" i="15"/>
  <c r="M249" i="15"/>
  <c r="N249" i="15"/>
  <c r="P249" i="15"/>
  <c r="Q249" i="15"/>
  <c r="G250" i="15"/>
  <c r="H250" i="15" s="1"/>
  <c r="I250" i="15"/>
  <c r="O250" i="15" s="1"/>
  <c r="J250" i="15"/>
  <c r="P250" i="15" s="1"/>
  <c r="K250" i="15"/>
  <c r="L250" i="15"/>
  <c r="M250" i="15"/>
  <c r="N250" i="15"/>
  <c r="Q250" i="15"/>
  <c r="G251" i="15"/>
  <c r="H251" i="15" s="1"/>
  <c r="K251" i="15"/>
  <c r="Q251" i="15" s="1"/>
  <c r="L251" i="15"/>
  <c r="M251" i="15"/>
  <c r="N251" i="15"/>
  <c r="G252" i="15"/>
  <c r="I252" i="15" s="1"/>
  <c r="O252" i="15" s="1"/>
  <c r="H252" i="15"/>
  <c r="K252" i="15"/>
  <c r="Q252" i="15" s="1"/>
  <c r="L252" i="15"/>
  <c r="M252" i="15"/>
  <c r="N252" i="15"/>
  <c r="G253" i="15"/>
  <c r="H253" i="15"/>
  <c r="I253" i="15"/>
  <c r="O253" i="15" s="1"/>
  <c r="J253" i="15"/>
  <c r="K253" i="15"/>
  <c r="L253" i="15"/>
  <c r="M253" i="15"/>
  <c r="N253" i="15"/>
  <c r="P253" i="15"/>
  <c r="Q253" i="15"/>
  <c r="G254" i="15"/>
  <c r="H254" i="15" s="1"/>
  <c r="I254" i="15"/>
  <c r="O254" i="15" s="1"/>
  <c r="J254" i="15"/>
  <c r="P254" i="15" s="1"/>
  <c r="K254" i="15"/>
  <c r="L254" i="15"/>
  <c r="M254" i="15"/>
  <c r="N254" i="15"/>
  <c r="Q254" i="15"/>
  <c r="G255" i="15"/>
  <c r="H255" i="15" s="1"/>
  <c r="K255" i="15"/>
  <c r="Q255" i="15" s="1"/>
  <c r="L255" i="15"/>
  <c r="M255" i="15"/>
  <c r="N255" i="15"/>
  <c r="G256" i="15"/>
  <c r="I256" i="15" s="1"/>
  <c r="O256" i="15" s="1"/>
  <c r="H256" i="15"/>
  <c r="K256" i="15"/>
  <c r="Q256" i="15" s="1"/>
  <c r="L256" i="15"/>
  <c r="M256" i="15"/>
  <c r="N256" i="15"/>
  <c r="G257" i="15"/>
  <c r="H257" i="15"/>
  <c r="I257" i="15"/>
  <c r="O257" i="15" s="1"/>
  <c r="J257" i="15"/>
  <c r="K257" i="15"/>
  <c r="L257" i="15"/>
  <c r="M257" i="15"/>
  <c r="N257" i="15"/>
  <c r="P257" i="15"/>
  <c r="Q257" i="15"/>
  <c r="G258" i="15"/>
  <c r="H258" i="15" s="1"/>
  <c r="I258" i="15"/>
  <c r="O258" i="15" s="1"/>
  <c r="J258" i="15"/>
  <c r="P258" i="15" s="1"/>
  <c r="K258" i="15"/>
  <c r="L258" i="15"/>
  <c r="M258" i="15"/>
  <c r="N258" i="15"/>
  <c r="Q258" i="15"/>
  <c r="G259" i="15"/>
  <c r="H259" i="15" s="1"/>
  <c r="K259" i="15"/>
  <c r="Q259" i="15" s="1"/>
  <c r="L259" i="15"/>
  <c r="M259" i="15"/>
  <c r="N259" i="15"/>
  <c r="G260" i="15"/>
  <c r="I260" i="15" s="1"/>
  <c r="O260" i="15" s="1"/>
  <c r="H260" i="15"/>
  <c r="K260" i="15"/>
  <c r="Q260" i="15" s="1"/>
  <c r="L260" i="15"/>
  <c r="M260" i="15"/>
  <c r="N260" i="15"/>
  <c r="G261" i="15"/>
  <c r="H261" i="15"/>
  <c r="I261" i="15"/>
  <c r="O261" i="15" s="1"/>
  <c r="J261" i="15"/>
  <c r="K261" i="15"/>
  <c r="L261" i="15"/>
  <c r="M261" i="15"/>
  <c r="N261" i="15"/>
  <c r="P261" i="15"/>
  <c r="Q261" i="15"/>
  <c r="G262" i="15"/>
  <c r="H262" i="15" s="1"/>
  <c r="I262" i="15"/>
  <c r="O262" i="15" s="1"/>
  <c r="J262" i="15"/>
  <c r="P262" i="15" s="1"/>
  <c r="K262" i="15"/>
  <c r="L262" i="15"/>
  <c r="M262" i="15"/>
  <c r="N262" i="15"/>
  <c r="Q262" i="15"/>
  <c r="G263" i="15"/>
  <c r="H263" i="15" s="1"/>
  <c r="K263" i="15"/>
  <c r="Q263" i="15" s="1"/>
  <c r="L263" i="15"/>
  <c r="M263" i="15"/>
  <c r="N263" i="15"/>
  <c r="G264" i="15"/>
  <c r="I264" i="15" s="1"/>
  <c r="O264" i="15" s="1"/>
  <c r="H264" i="15"/>
  <c r="K264" i="15"/>
  <c r="Q264" i="15" s="1"/>
  <c r="L264" i="15"/>
  <c r="M264" i="15"/>
  <c r="N264" i="15"/>
  <c r="G265" i="15"/>
  <c r="H265" i="15"/>
  <c r="I265" i="15"/>
  <c r="O265" i="15" s="1"/>
  <c r="J265" i="15"/>
  <c r="K265" i="15"/>
  <c r="L265" i="15"/>
  <c r="M265" i="15"/>
  <c r="N265" i="15"/>
  <c r="P265" i="15"/>
  <c r="Q265" i="15"/>
  <c r="G266" i="15"/>
  <c r="H266" i="15" s="1"/>
  <c r="I266" i="15"/>
  <c r="O266" i="15" s="1"/>
  <c r="J266" i="15"/>
  <c r="P266" i="15" s="1"/>
  <c r="K266" i="15"/>
  <c r="L266" i="15"/>
  <c r="M266" i="15"/>
  <c r="N266" i="15"/>
  <c r="Q266" i="15"/>
  <c r="G267" i="15"/>
  <c r="H267" i="15" s="1"/>
  <c r="K267" i="15"/>
  <c r="Q267" i="15" s="1"/>
  <c r="L267" i="15"/>
  <c r="M267" i="15"/>
  <c r="N267" i="15"/>
  <c r="G268" i="15"/>
  <c r="I268" i="15" s="1"/>
  <c r="O268" i="15" s="1"/>
  <c r="H268" i="15"/>
  <c r="K268" i="15"/>
  <c r="Q268" i="15" s="1"/>
  <c r="L268" i="15"/>
  <c r="M268" i="15"/>
  <c r="N268" i="15"/>
  <c r="G269" i="15"/>
  <c r="H269" i="15"/>
  <c r="I269" i="15"/>
  <c r="O269" i="15" s="1"/>
  <c r="J269" i="15"/>
  <c r="K269" i="15"/>
  <c r="L269" i="15"/>
  <c r="M269" i="15"/>
  <c r="N269" i="15"/>
  <c r="P269" i="15"/>
  <c r="Q269" i="15"/>
  <c r="G270" i="15"/>
  <c r="H270" i="15" s="1"/>
  <c r="I270" i="15"/>
  <c r="O270" i="15" s="1"/>
  <c r="J270" i="15"/>
  <c r="P270" i="15" s="1"/>
  <c r="K270" i="15"/>
  <c r="L270" i="15"/>
  <c r="M270" i="15"/>
  <c r="N270" i="15"/>
  <c r="Q270" i="15"/>
  <c r="G271" i="15"/>
  <c r="H271" i="15" s="1"/>
  <c r="K271" i="15"/>
  <c r="Q271" i="15" s="1"/>
  <c r="L271" i="15"/>
  <c r="M271" i="15"/>
  <c r="N271" i="15"/>
  <c r="G272" i="15"/>
  <c r="I272" i="15" s="1"/>
  <c r="O272" i="15" s="1"/>
  <c r="H272" i="15"/>
  <c r="K272" i="15"/>
  <c r="Q272" i="15" s="1"/>
  <c r="L272" i="15"/>
  <c r="M272" i="15"/>
  <c r="N272" i="15"/>
  <c r="G273" i="15"/>
  <c r="H273" i="15"/>
  <c r="I273" i="15"/>
  <c r="O273" i="15" s="1"/>
  <c r="J273" i="15"/>
  <c r="K273" i="15"/>
  <c r="L273" i="15"/>
  <c r="M273" i="15"/>
  <c r="N273" i="15"/>
  <c r="P273" i="15"/>
  <c r="Q273" i="15"/>
  <c r="G274" i="15"/>
  <c r="H274" i="15" s="1"/>
  <c r="I274" i="15"/>
  <c r="O274" i="15" s="1"/>
  <c r="J274" i="15"/>
  <c r="P274" i="15" s="1"/>
  <c r="K274" i="15"/>
  <c r="L274" i="15"/>
  <c r="M274" i="15"/>
  <c r="N274" i="15"/>
  <c r="Q274" i="15"/>
  <c r="G275" i="15"/>
  <c r="H275" i="15" s="1"/>
  <c r="K275" i="15"/>
  <c r="Q275" i="15" s="1"/>
  <c r="L275" i="15"/>
  <c r="M275" i="15"/>
  <c r="N275" i="15"/>
  <c r="G276" i="15"/>
  <c r="I276" i="15" s="1"/>
  <c r="O276" i="15" s="1"/>
  <c r="H276" i="15"/>
  <c r="K276" i="15"/>
  <c r="Q276" i="15" s="1"/>
  <c r="L276" i="15"/>
  <c r="M276" i="15"/>
  <c r="N276" i="15"/>
  <c r="G277" i="15"/>
  <c r="H277" i="15"/>
  <c r="I277" i="15"/>
  <c r="O277" i="15" s="1"/>
  <c r="J277" i="15"/>
  <c r="K277" i="15"/>
  <c r="L277" i="15"/>
  <c r="M277" i="15"/>
  <c r="N277" i="15"/>
  <c r="P277" i="15"/>
  <c r="Q277" i="15"/>
  <c r="G278" i="15"/>
  <c r="H278" i="15" s="1"/>
  <c r="I278" i="15"/>
  <c r="O278" i="15" s="1"/>
  <c r="J278" i="15"/>
  <c r="P278" i="15" s="1"/>
  <c r="K278" i="15"/>
  <c r="L278" i="15"/>
  <c r="M278" i="15"/>
  <c r="N278" i="15"/>
  <c r="Q278" i="15"/>
  <c r="G279" i="15"/>
  <c r="H279" i="15" s="1"/>
  <c r="K279" i="15"/>
  <c r="Q279" i="15" s="1"/>
  <c r="L279" i="15"/>
  <c r="M279" i="15"/>
  <c r="N279" i="15"/>
  <c r="G280" i="15"/>
  <c r="I280" i="15" s="1"/>
  <c r="O280" i="15" s="1"/>
  <c r="H280" i="15"/>
  <c r="K280" i="15"/>
  <c r="Q280" i="15" s="1"/>
  <c r="L280" i="15"/>
  <c r="M280" i="15"/>
  <c r="N280" i="15"/>
  <c r="G281" i="15"/>
  <c r="H281" i="15"/>
  <c r="I281" i="15"/>
  <c r="O281" i="15" s="1"/>
  <c r="J281" i="15"/>
  <c r="K281" i="15"/>
  <c r="L281" i="15"/>
  <c r="M281" i="15"/>
  <c r="N281" i="15"/>
  <c r="P281" i="15"/>
  <c r="Q281" i="15"/>
  <c r="G282" i="15"/>
  <c r="H282" i="15" s="1"/>
  <c r="I282" i="15"/>
  <c r="O282" i="15" s="1"/>
  <c r="J282" i="15"/>
  <c r="P282" i="15" s="1"/>
  <c r="K282" i="15"/>
  <c r="L282" i="15"/>
  <c r="M282" i="15"/>
  <c r="N282" i="15"/>
  <c r="Q282" i="15"/>
  <c r="G283" i="15"/>
  <c r="H283" i="15" s="1"/>
  <c r="L283" i="15"/>
  <c r="M283" i="15"/>
  <c r="N283" i="15"/>
  <c r="G284" i="15"/>
  <c r="I284" i="15" s="1"/>
  <c r="O284" i="15" s="1"/>
  <c r="H284" i="15"/>
  <c r="K284" i="15"/>
  <c r="Q284" i="15" s="1"/>
  <c r="L284" i="15"/>
  <c r="M284" i="15"/>
  <c r="N284" i="15"/>
  <c r="G285" i="15"/>
  <c r="H285" i="15"/>
  <c r="I285" i="15"/>
  <c r="O285" i="15" s="1"/>
  <c r="J285" i="15"/>
  <c r="K285" i="15"/>
  <c r="L285" i="15"/>
  <c r="M285" i="15"/>
  <c r="N285" i="15"/>
  <c r="P285" i="15"/>
  <c r="Q285" i="15"/>
  <c r="G286" i="15"/>
  <c r="H286" i="15" s="1"/>
  <c r="I286" i="15"/>
  <c r="O286" i="15" s="1"/>
  <c r="J286" i="15"/>
  <c r="P286" i="15" s="1"/>
  <c r="K286" i="15"/>
  <c r="L286" i="15"/>
  <c r="M286" i="15"/>
  <c r="N286" i="15"/>
  <c r="Q286" i="15"/>
  <c r="G287" i="15"/>
  <c r="H287" i="15" s="1"/>
  <c r="K287" i="15"/>
  <c r="Q287" i="15" s="1"/>
  <c r="L287" i="15"/>
  <c r="M287" i="15"/>
  <c r="N287" i="15"/>
  <c r="G288" i="15"/>
  <c r="I288" i="15" s="1"/>
  <c r="O288" i="15" s="1"/>
  <c r="H288" i="15"/>
  <c r="K288" i="15"/>
  <c r="Q288" i="15" s="1"/>
  <c r="L288" i="15"/>
  <c r="M288" i="15"/>
  <c r="N288" i="15"/>
  <c r="G289" i="15"/>
  <c r="H289" i="15"/>
  <c r="I289" i="15"/>
  <c r="O289" i="15" s="1"/>
  <c r="J289" i="15"/>
  <c r="K289" i="15"/>
  <c r="L289" i="15"/>
  <c r="M289" i="15"/>
  <c r="N289" i="15"/>
  <c r="P289" i="15"/>
  <c r="Q289" i="15"/>
  <c r="G290" i="15"/>
  <c r="H290" i="15" s="1"/>
  <c r="I290" i="15"/>
  <c r="O290" i="15" s="1"/>
  <c r="J290" i="15"/>
  <c r="P290" i="15" s="1"/>
  <c r="K290" i="15"/>
  <c r="L290" i="15"/>
  <c r="M290" i="15"/>
  <c r="N290" i="15"/>
  <c r="Q290" i="15"/>
  <c r="G291" i="15"/>
  <c r="H291" i="15" s="1"/>
  <c r="L291" i="15"/>
  <c r="M291" i="15"/>
  <c r="N291" i="15"/>
  <c r="G292" i="15"/>
  <c r="I292" i="15" s="1"/>
  <c r="O292" i="15" s="1"/>
  <c r="H292" i="15"/>
  <c r="K292" i="15"/>
  <c r="Q292" i="15" s="1"/>
  <c r="L292" i="15"/>
  <c r="M292" i="15"/>
  <c r="N292" i="15"/>
  <c r="G293" i="15"/>
  <c r="H293" i="15"/>
  <c r="I293" i="15"/>
  <c r="O293" i="15" s="1"/>
  <c r="J293" i="15"/>
  <c r="K293" i="15"/>
  <c r="L293" i="15"/>
  <c r="M293" i="15"/>
  <c r="N293" i="15"/>
  <c r="P293" i="15"/>
  <c r="Q293" i="15"/>
  <c r="G294" i="15"/>
  <c r="H294" i="15" s="1"/>
  <c r="I294" i="15"/>
  <c r="O294" i="15" s="1"/>
  <c r="J294" i="15"/>
  <c r="P294" i="15" s="1"/>
  <c r="K294" i="15"/>
  <c r="L294" i="15"/>
  <c r="M294" i="15"/>
  <c r="N294" i="15"/>
  <c r="Q294" i="15"/>
  <c r="G295" i="15"/>
  <c r="H295" i="15" s="1"/>
  <c r="L295" i="15"/>
  <c r="M295" i="15"/>
  <c r="N295" i="15"/>
  <c r="G296" i="15"/>
  <c r="I296" i="15" s="1"/>
  <c r="O296" i="15" s="1"/>
  <c r="H296" i="15"/>
  <c r="K296" i="15"/>
  <c r="Q296" i="15" s="1"/>
  <c r="L296" i="15"/>
  <c r="M296" i="15"/>
  <c r="N296" i="15"/>
  <c r="G297" i="15"/>
  <c r="H297" i="15"/>
  <c r="I297" i="15"/>
  <c r="O297" i="15" s="1"/>
  <c r="J297" i="15"/>
  <c r="K297" i="15"/>
  <c r="L297" i="15"/>
  <c r="M297" i="15"/>
  <c r="N297" i="15"/>
  <c r="P297" i="15"/>
  <c r="Q297" i="15"/>
  <c r="G298" i="15"/>
  <c r="H298" i="15" s="1"/>
  <c r="I298" i="15"/>
  <c r="O298" i="15" s="1"/>
  <c r="J298" i="15"/>
  <c r="P298" i="15" s="1"/>
  <c r="K298" i="15"/>
  <c r="L298" i="15"/>
  <c r="M298" i="15"/>
  <c r="N298" i="15"/>
  <c r="Q298" i="15"/>
  <c r="G299" i="15"/>
  <c r="H299" i="15" s="1"/>
  <c r="L299" i="15"/>
  <c r="M299" i="15"/>
  <c r="N299" i="15"/>
  <c r="G300" i="15"/>
  <c r="I300" i="15" s="1"/>
  <c r="O300" i="15" s="1"/>
  <c r="H300" i="15"/>
  <c r="K300" i="15"/>
  <c r="Q300" i="15" s="1"/>
  <c r="L300" i="15"/>
  <c r="M300" i="15"/>
  <c r="N300" i="15"/>
  <c r="G301" i="15"/>
  <c r="H301" i="15"/>
  <c r="I301" i="15"/>
  <c r="O301" i="15" s="1"/>
  <c r="J301" i="15"/>
  <c r="K301" i="15"/>
  <c r="L301" i="15"/>
  <c r="M301" i="15"/>
  <c r="N301" i="15"/>
  <c r="P301" i="15"/>
  <c r="Q301" i="15"/>
  <c r="G302" i="15"/>
  <c r="H302" i="15" s="1"/>
  <c r="I302" i="15"/>
  <c r="O302" i="15" s="1"/>
  <c r="J302" i="15"/>
  <c r="P302" i="15" s="1"/>
  <c r="K302" i="15"/>
  <c r="L302" i="15"/>
  <c r="M302" i="15"/>
  <c r="N302" i="15"/>
  <c r="Q302" i="15"/>
  <c r="G303" i="15"/>
  <c r="H303" i="15" s="1"/>
  <c r="L303" i="15"/>
  <c r="M303" i="15"/>
  <c r="N303" i="15"/>
  <c r="G304" i="15"/>
  <c r="I304" i="15" s="1"/>
  <c r="O304" i="15" s="1"/>
  <c r="H304" i="15"/>
  <c r="K304" i="15"/>
  <c r="Q304" i="15" s="1"/>
  <c r="L304" i="15"/>
  <c r="M304" i="15"/>
  <c r="N304" i="15"/>
  <c r="G305" i="15"/>
  <c r="H305" i="15"/>
  <c r="I305" i="15"/>
  <c r="O305" i="15" s="1"/>
  <c r="J305" i="15"/>
  <c r="K305" i="15"/>
  <c r="L305" i="15"/>
  <c r="M305" i="15"/>
  <c r="N305" i="15"/>
  <c r="P305" i="15"/>
  <c r="Q305" i="15"/>
  <c r="G306" i="15"/>
  <c r="H306" i="15" s="1"/>
  <c r="I306" i="15"/>
  <c r="O306" i="15" s="1"/>
  <c r="J306" i="15"/>
  <c r="P306" i="15" s="1"/>
  <c r="K306" i="15"/>
  <c r="L306" i="15"/>
  <c r="M306" i="15"/>
  <c r="N306" i="15"/>
  <c r="Q306" i="15"/>
  <c r="G307" i="15"/>
  <c r="H307" i="15" s="1"/>
  <c r="L307" i="15"/>
  <c r="M307" i="15"/>
  <c r="N307" i="15"/>
  <c r="G14" i="14"/>
  <c r="H14" i="14" s="1"/>
  <c r="J14" i="14"/>
  <c r="P14" i="14" s="1"/>
  <c r="K14" i="14"/>
  <c r="Q14" i="14" s="1"/>
  <c r="L14" i="14"/>
  <c r="M14" i="14"/>
  <c r="N14" i="14"/>
  <c r="G15" i="14"/>
  <c r="K15" i="14"/>
  <c r="Q15" i="14" s="1"/>
  <c r="L15" i="14"/>
  <c r="M15" i="14"/>
  <c r="N15" i="14"/>
  <c r="G16" i="14"/>
  <c r="J16" i="14" s="1"/>
  <c r="H16" i="14"/>
  <c r="I16" i="14"/>
  <c r="K16" i="14"/>
  <c r="L16" i="14"/>
  <c r="M16" i="14"/>
  <c r="N16" i="14"/>
  <c r="O16" i="14"/>
  <c r="P16" i="14"/>
  <c r="Q16" i="14"/>
  <c r="G17" i="14"/>
  <c r="J17" i="14" s="1"/>
  <c r="P17" i="14" s="1"/>
  <c r="I17" i="14"/>
  <c r="O17" i="14" s="1"/>
  <c r="K17" i="14"/>
  <c r="L17" i="14"/>
  <c r="M17" i="14"/>
  <c r="N17" i="14"/>
  <c r="Q17" i="14"/>
  <c r="G18" i="14"/>
  <c r="H18" i="14" s="1"/>
  <c r="J18" i="14"/>
  <c r="P18" i="14" s="1"/>
  <c r="K18" i="14"/>
  <c r="Q18" i="14" s="1"/>
  <c r="L18" i="14"/>
  <c r="M18" i="14"/>
  <c r="N18" i="14"/>
  <c r="G19" i="14"/>
  <c r="L19" i="14"/>
  <c r="M19" i="14"/>
  <c r="N19" i="14"/>
  <c r="G20" i="14"/>
  <c r="I20" i="14" s="1"/>
  <c r="O20" i="14" s="1"/>
  <c r="H20" i="14"/>
  <c r="J20" i="14"/>
  <c r="K20" i="14"/>
  <c r="Q20" i="14" s="1"/>
  <c r="L20" i="14"/>
  <c r="M20" i="14"/>
  <c r="N20" i="14"/>
  <c r="P20" i="14"/>
  <c r="G21" i="14"/>
  <c r="J21" i="14" s="1"/>
  <c r="P21" i="14" s="1"/>
  <c r="I21" i="14"/>
  <c r="O21" i="14" s="1"/>
  <c r="K21" i="14"/>
  <c r="L21" i="14"/>
  <c r="M21" i="14"/>
  <c r="N21" i="14"/>
  <c r="Q21" i="14"/>
  <c r="G22" i="14"/>
  <c r="I22" i="14" s="1"/>
  <c r="O22" i="14" s="1"/>
  <c r="H22" i="14"/>
  <c r="J22" i="14"/>
  <c r="P22" i="14" s="1"/>
  <c r="K22" i="14"/>
  <c r="Q22" i="14" s="1"/>
  <c r="L22" i="14"/>
  <c r="M22" i="14"/>
  <c r="N22" i="14"/>
  <c r="G23" i="14"/>
  <c r="L23" i="14"/>
  <c r="M23" i="14"/>
  <c r="N23" i="14"/>
  <c r="G24" i="14"/>
  <c r="I24" i="14" s="1"/>
  <c r="O24" i="14" s="1"/>
  <c r="H24" i="14"/>
  <c r="J24" i="14"/>
  <c r="K24" i="14"/>
  <c r="Q24" i="14" s="1"/>
  <c r="L24" i="14"/>
  <c r="M24" i="14"/>
  <c r="N24" i="14"/>
  <c r="P24" i="14"/>
  <c r="G25" i="14"/>
  <c r="J25" i="14" s="1"/>
  <c r="P25" i="14" s="1"/>
  <c r="I25" i="14"/>
  <c r="O25" i="14" s="1"/>
  <c r="K25" i="14"/>
  <c r="L25" i="14"/>
  <c r="M25" i="14"/>
  <c r="N25" i="14"/>
  <c r="Q25" i="14"/>
  <c r="G26" i="14"/>
  <c r="I26" i="14" s="1"/>
  <c r="O26" i="14" s="1"/>
  <c r="H26" i="14"/>
  <c r="J26" i="14"/>
  <c r="P26" i="14" s="1"/>
  <c r="K26" i="14"/>
  <c r="Q26" i="14" s="1"/>
  <c r="L26" i="14"/>
  <c r="M26" i="14"/>
  <c r="N26" i="14"/>
  <c r="G27" i="14"/>
  <c r="L27" i="14"/>
  <c r="M27" i="14"/>
  <c r="N27" i="14"/>
  <c r="G28" i="14"/>
  <c r="I28" i="14" s="1"/>
  <c r="O28" i="14" s="1"/>
  <c r="H28" i="14"/>
  <c r="J28" i="14"/>
  <c r="K28" i="14"/>
  <c r="Q28" i="14" s="1"/>
  <c r="L28" i="14"/>
  <c r="M28" i="14"/>
  <c r="N28" i="14"/>
  <c r="P28" i="14"/>
  <c r="G29" i="14"/>
  <c r="J29" i="14" s="1"/>
  <c r="P29" i="14" s="1"/>
  <c r="I29" i="14"/>
  <c r="O29" i="14" s="1"/>
  <c r="K29" i="14"/>
  <c r="L29" i="14"/>
  <c r="M29" i="14"/>
  <c r="N29" i="14"/>
  <c r="Q29" i="14"/>
  <c r="G30" i="14"/>
  <c r="I30" i="14" s="1"/>
  <c r="O30" i="14" s="1"/>
  <c r="H30" i="14"/>
  <c r="J30" i="14"/>
  <c r="P30" i="14" s="1"/>
  <c r="K30" i="14"/>
  <c r="Q30" i="14" s="1"/>
  <c r="L30" i="14"/>
  <c r="M30" i="14"/>
  <c r="N30" i="14"/>
  <c r="G31" i="14"/>
  <c r="L31" i="14"/>
  <c r="M31" i="14"/>
  <c r="N31" i="14"/>
  <c r="G32" i="14"/>
  <c r="I32" i="14" s="1"/>
  <c r="O32" i="14" s="1"/>
  <c r="H32" i="14"/>
  <c r="J32" i="14"/>
  <c r="K32" i="14"/>
  <c r="Q32" i="14" s="1"/>
  <c r="L32" i="14"/>
  <c r="M32" i="14"/>
  <c r="N32" i="14"/>
  <c r="P32" i="14"/>
  <c r="G33" i="14"/>
  <c r="J33" i="14" s="1"/>
  <c r="P33" i="14" s="1"/>
  <c r="I33" i="14"/>
  <c r="O33" i="14" s="1"/>
  <c r="K33" i="14"/>
  <c r="L33" i="14"/>
  <c r="M33" i="14"/>
  <c r="N33" i="14"/>
  <c r="Q33" i="14"/>
  <c r="G34" i="14"/>
  <c r="I34" i="14" s="1"/>
  <c r="O34" i="14" s="1"/>
  <c r="H34" i="14"/>
  <c r="J34" i="14"/>
  <c r="P34" i="14" s="1"/>
  <c r="K34" i="14"/>
  <c r="Q34" i="14" s="1"/>
  <c r="L34" i="14"/>
  <c r="M34" i="14"/>
  <c r="N34" i="14"/>
  <c r="G35" i="14"/>
  <c r="L35" i="14"/>
  <c r="M35" i="14"/>
  <c r="N35" i="14"/>
  <c r="G36" i="14"/>
  <c r="I36" i="14" s="1"/>
  <c r="O36" i="14" s="1"/>
  <c r="H36" i="14"/>
  <c r="J36" i="14"/>
  <c r="K36" i="14"/>
  <c r="Q36" i="14" s="1"/>
  <c r="L36" i="14"/>
  <c r="M36" i="14"/>
  <c r="N36" i="14"/>
  <c r="P36" i="14"/>
  <c r="G37" i="14"/>
  <c r="J37" i="14" s="1"/>
  <c r="P37" i="14" s="1"/>
  <c r="I37" i="14"/>
  <c r="O37" i="14" s="1"/>
  <c r="K37" i="14"/>
  <c r="L37" i="14"/>
  <c r="M37" i="14"/>
  <c r="N37" i="14"/>
  <c r="Q37" i="14"/>
  <c r="G38" i="14"/>
  <c r="I38" i="14" s="1"/>
  <c r="O38" i="14" s="1"/>
  <c r="H38" i="14"/>
  <c r="J38" i="14"/>
  <c r="P38" i="14" s="1"/>
  <c r="K38" i="14"/>
  <c r="Q38" i="14" s="1"/>
  <c r="L38" i="14"/>
  <c r="M38" i="14"/>
  <c r="N38" i="14"/>
  <c r="G39" i="14"/>
  <c r="L39" i="14"/>
  <c r="M39" i="14"/>
  <c r="N39" i="14"/>
  <c r="G40" i="14"/>
  <c r="I40" i="14" s="1"/>
  <c r="O40" i="14" s="1"/>
  <c r="H40" i="14"/>
  <c r="J40" i="14"/>
  <c r="K40" i="14"/>
  <c r="Q40" i="14" s="1"/>
  <c r="L40" i="14"/>
  <c r="M40" i="14"/>
  <c r="N40" i="14"/>
  <c r="P40" i="14"/>
  <c r="G41" i="14"/>
  <c r="J41" i="14" s="1"/>
  <c r="P41" i="14" s="1"/>
  <c r="I41" i="14"/>
  <c r="O41" i="14" s="1"/>
  <c r="K41" i="14"/>
  <c r="L41" i="14"/>
  <c r="M41" i="14"/>
  <c r="N41" i="14"/>
  <c r="Q41" i="14"/>
  <c r="G42" i="14"/>
  <c r="I42" i="14" s="1"/>
  <c r="O42" i="14" s="1"/>
  <c r="H42" i="14"/>
  <c r="J42" i="14"/>
  <c r="P42" i="14" s="1"/>
  <c r="K42" i="14"/>
  <c r="Q42" i="14" s="1"/>
  <c r="L42" i="14"/>
  <c r="M42" i="14"/>
  <c r="N42" i="14"/>
  <c r="G43" i="14"/>
  <c r="L43" i="14"/>
  <c r="M43" i="14"/>
  <c r="N43" i="14"/>
  <c r="G44" i="14"/>
  <c r="I44" i="14" s="1"/>
  <c r="O44" i="14" s="1"/>
  <c r="H44" i="14"/>
  <c r="J44" i="14"/>
  <c r="K44" i="14"/>
  <c r="Q44" i="14" s="1"/>
  <c r="L44" i="14"/>
  <c r="M44" i="14"/>
  <c r="N44" i="14"/>
  <c r="P44" i="14"/>
  <c r="G45" i="14"/>
  <c r="J45" i="14" s="1"/>
  <c r="P45" i="14" s="1"/>
  <c r="I45" i="14"/>
  <c r="O45" i="14" s="1"/>
  <c r="K45" i="14"/>
  <c r="L45" i="14"/>
  <c r="M45" i="14"/>
  <c r="N45" i="14"/>
  <c r="Q45" i="14"/>
  <c r="G46" i="14"/>
  <c r="I46" i="14" s="1"/>
  <c r="O46" i="14" s="1"/>
  <c r="H46" i="14"/>
  <c r="J46" i="14"/>
  <c r="P46" i="14" s="1"/>
  <c r="K46" i="14"/>
  <c r="Q46" i="14" s="1"/>
  <c r="L46" i="14"/>
  <c r="M46" i="14"/>
  <c r="N46" i="14"/>
  <c r="G47" i="14"/>
  <c r="L47" i="14"/>
  <c r="M47" i="14"/>
  <c r="N47" i="14"/>
  <c r="G48" i="14"/>
  <c r="I48" i="14" s="1"/>
  <c r="O48" i="14" s="1"/>
  <c r="H48" i="14"/>
  <c r="J48" i="14"/>
  <c r="K48" i="14"/>
  <c r="L48" i="14"/>
  <c r="M48" i="14"/>
  <c r="N48" i="14"/>
  <c r="P48" i="14"/>
  <c r="Q48" i="14"/>
  <c r="G49" i="14"/>
  <c r="J49" i="14" s="1"/>
  <c r="P49" i="14" s="1"/>
  <c r="I49" i="14"/>
  <c r="O49" i="14" s="1"/>
  <c r="K49" i="14"/>
  <c r="L49" i="14"/>
  <c r="M49" i="14"/>
  <c r="N49" i="14"/>
  <c r="Q49" i="14"/>
  <c r="G50" i="14"/>
  <c r="I50" i="14" s="1"/>
  <c r="O50" i="14" s="1"/>
  <c r="H50" i="14"/>
  <c r="J50" i="14"/>
  <c r="P50" i="14" s="1"/>
  <c r="K50" i="14"/>
  <c r="Q50" i="14" s="1"/>
  <c r="L50" i="14"/>
  <c r="M50" i="14"/>
  <c r="N50" i="14"/>
  <c r="G51" i="14"/>
  <c r="K51" i="14"/>
  <c r="Q51" i="14" s="1"/>
  <c r="L51" i="14"/>
  <c r="M51" i="14"/>
  <c r="N51" i="14"/>
  <c r="G52" i="14"/>
  <c r="I52" i="14" s="1"/>
  <c r="O52" i="14" s="1"/>
  <c r="H52" i="14"/>
  <c r="J52" i="14"/>
  <c r="K52" i="14"/>
  <c r="Q52" i="14" s="1"/>
  <c r="L52" i="14"/>
  <c r="M52" i="14"/>
  <c r="N52" i="14"/>
  <c r="P52" i="14"/>
  <c r="G53" i="14"/>
  <c r="J53" i="14" s="1"/>
  <c r="P53" i="14" s="1"/>
  <c r="I53" i="14"/>
  <c r="O53" i="14" s="1"/>
  <c r="K53" i="14"/>
  <c r="L53" i="14"/>
  <c r="M53" i="14"/>
  <c r="N53" i="14"/>
  <c r="Q53" i="14"/>
  <c r="G54" i="14"/>
  <c r="I54" i="14" s="1"/>
  <c r="O54" i="14" s="1"/>
  <c r="H54" i="14"/>
  <c r="J54" i="14"/>
  <c r="P54" i="14" s="1"/>
  <c r="K54" i="14"/>
  <c r="Q54" i="14" s="1"/>
  <c r="L54" i="14"/>
  <c r="M54" i="14"/>
  <c r="N54" i="14"/>
  <c r="G55" i="14"/>
  <c r="K55" i="14"/>
  <c r="Q55" i="14" s="1"/>
  <c r="L55" i="14"/>
  <c r="M55" i="14"/>
  <c r="N55" i="14"/>
  <c r="G56" i="14"/>
  <c r="I56" i="14" s="1"/>
  <c r="O56" i="14" s="1"/>
  <c r="H56" i="14"/>
  <c r="J56" i="14"/>
  <c r="K56" i="14"/>
  <c r="Q56" i="14" s="1"/>
  <c r="L56" i="14"/>
  <c r="M56" i="14"/>
  <c r="N56" i="14"/>
  <c r="P56" i="14"/>
  <c r="G57" i="14"/>
  <c r="J57" i="14" s="1"/>
  <c r="P57" i="14" s="1"/>
  <c r="I57" i="14"/>
  <c r="O57" i="14" s="1"/>
  <c r="K57" i="14"/>
  <c r="L57" i="14"/>
  <c r="M57" i="14"/>
  <c r="N57" i="14"/>
  <c r="Q57" i="14"/>
  <c r="G58" i="14"/>
  <c r="I58" i="14" s="1"/>
  <c r="O58" i="14" s="1"/>
  <c r="H58" i="14"/>
  <c r="J58" i="14"/>
  <c r="P58" i="14" s="1"/>
  <c r="K58" i="14"/>
  <c r="Q58" i="14" s="1"/>
  <c r="L58" i="14"/>
  <c r="M58" i="14"/>
  <c r="N58" i="14"/>
  <c r="G59" i="14"/>
  <c r="K59" i="14"/>
  <c r="Q59" i="14" s="1"/>
  <c r="L59" i="14"/>
  <c r="M59" i="14"/>
  <c r="N59" i="14"/>
  <c r="G60" i="14"/>
  <c r="I60" i="14" s="1"/>
  <c r="O60" i="14" s="1"/>
  <c r="H60" i="14"/>
  <c r="J60" i="14"/>
  <c r="K60" i="14"/>
  <c r="Q60" i="14" s="1"/>
  <c r="L60" i="14"/>
  <c r="M60" i="14"/>
  <c r="N60" i="14"/>
  <c r="P60" i="14"/>
  <c r="G61" i="14"/>
  <c r="J61" i="14" s="1"/>
  <c r="P61" i="14" s="1"/>
  <c r="I61" i="14"/>
  <c r="O61" i="14" s="1"/>
  <c r="K61" i="14"/>
  <c r="L61" i="14"/>
  <c r="M61" i="14"/>
  <c r="N61" i="14"/>
  <c r="Q61" i="14"/>
  <c r="G62" i="14"/>
  <c r="I62" i="14" s="1"/>
  <c r="O62" i="14" s="1"/>
  <c r="H62" i="14"/>
  <c r="J62" i="14"/>
  <c r="P62" i="14" s="1"/>
  <c r="K62" i="14"/>
  <c r="Q62" i="14" s="1"/>
  <c r="L62" i="14"/>
  <c r="M62" i="14"/>
  <c r="N62" i="14"/>
  <c r="G63" i="14"/>
  <c r="K63" i="14"/>
  <c r="Q63" i="14" s="1"/>
  <c r="L63" i="14"/>
  <c r="M63" i="14"/>
  <c r="N63" i="14"/>
  <c r="G64" i="14"/>
  <c r="I64" i="14" s="1"/>
  <c r="O64" i="14" s="1"/>
  <c r="H64" i="14"/>
  <c r="J64" i="14"/>
  <c r="K64" i="14"/>
  <c r="Q64" i="14" s="1"/>
  <c r="L64" i="14"/>
  <c r="M64" i="14"/>
  <c r="N64" i="14"/>
  <c r="P64" i="14"/>
  <c r="G65" i="14"/>
  <c r="J65" i="14" s="1"/>
  <c r="P65" i="14" s="1"/>
  <c r="I65" i="14"/>
  <c r="O65" i="14" s="1"/>
  <c r="K65" i="14"/>
  <c r="L65" i="14"/>
  <c r="M65" i="14"/>
  <c r="N65" i="14"/>
  <c r="Q65" i="14"/>
  <c r="G66" i="14"/>
  <c r="I66" i="14" s="1"/>
  <c r="O66" i="14" s="1"/>
  <c r="H66" i="14"/>
  <c r="J66" i="14"/>
  <c r="K66" i="14"/>
  <c r="Q66" i="14" s="1"/>
  <c r="L66" i="14"/>
  <c r="M66" i="14"/>
  <c r="N66" i="14"/>
  <c r="P66" i="14"/>
  <c r="G67" i="14"/>
  <c r="I67" i="14"/>
  <c r="O67" i="14" s="1"/>
  <c r="L67" i="14"/>
  <c r="M67" i="14"/>
  <c r="N67" i="14"/>
  <c r="G68" i="14"/>
  <c r="I68" i="14" s="1"/>
  <c r="O68" i="14" s="1"/>
  <c r="H68" i="14"/>
  <c r="J68" i="14"/>
  <c r="K68" i="14"/>
  <c r="Q68" i="14" s="1"/>
  <c r="L68" i="14"/>
  <c r="M68" i="14"/>
  <c r="N68" i="14"/>
  <c r="P68" i="14"/>
  <c r="G69" i="14"/>
  <c r="I69" i="14"/>
  <c r="O69" i="14" s="1"/>
  <c r="L69" i="14"/>
  <c r="M69" i="14"/>
  <c r="N69" i="14"/>
  <c r="G70" i="14"/>
  <c r="I70" i="14" s="1"/>
  <c r="O70" i="14" s="1"/>
  <c r="H70" i="14"/>
  <c r="J70" i="14"/>
  <c r="K70" i="14"/>
  <c r="Q70" i="14" s="1"/>
  <c r="L70" i="14"/>
  <c r="M70" i="14"/>
  <c r="N70" i="14"/>
  <c r="P70" i="14"/>
  <c r="G71" i="14"/>
  <c r="I71" i="14" s="1"/>
  <c r="O71" i="14" s="1"/>
  <c r="H71" i="14"/>
  <c r="K71" i="14"/>
  <c r="Q71" i="14" s="1"/>
  <c r="L71" i="14"/>
  <c r="M71" i="14"/>
  <c r="N71" i="14"/>
  <c r="G72" i="14"/>
  <c r="J72" i="14" s="1"/>
  <c r="P72" i="14" s="1"/>
  <c r="H72" i="14"/>
  <c r="I72" i="14"/>
  <c r="O72" i="14" s="1"/>
  <c r="K72" i="14"/>
  <c r="L72" i="14"/>
  <c r="M72" i="14"/>
  <c r="N72" i="14"/>
  <c r="Q72" i="14"/>
  <c r="G73" i="14"/>
  <c r="H73" i="14"/>
  <c r="I73" i="14"/>
  <c r="O73" i="14" s="1"/>
  <c r="J73" i="14"/>
  <c r="P73" i="14" s="1"/>
  <c r="K73" i="14"/>
  <c r="L73" i="14"/>
  <c r="M73" i="14"/>
  <c r="N73" i="14"/>
  <c r="Q73" i="14"/>
  <c r="G74" i="14"/>
  <c r="L74" i="14"/>
  <c r="M74" i="14"/>
  <c r="N74" i="14"/>
  <c r="G75" i="14"/>
  <c r="I75" i="14" s="1"/>
  <c r="O75" i="14" s="1"/>
  <c r="H75" i="14"/>
  <c r="K75" i="14"/>
  <c r="Q75" i="14" s="1"/>
  <c r="L75" i="14"/>
  <c r="M75" i="14"/>
  <c r="N75" i="14"/>
  <c r="G76" i="14"/>
  <c r="J76" i="14" s="1"/>
  <c r="P76" i="14" s="1"/>
  <c r="H76" i="14"/>
  <c r="I76" i="14"/>
  <c r="O76" i="14" s="1"/>
  <c r="K76" i="14"/>
  <c r="L76" i="14"/>
  <c r="M76" i="14"/>
  <c r="N76" i="14"/>
  <c r="Q76" i="14"/>
  <c r="G77" i="14"/>
  <c r="H77" i="14"/>
  <c r="I77" i="14"/>
  <c r="O77" i="14" s="1"/>
  <c r="J77" i="14"/>
  <c r="P77" i="14" s="1"/>
  <c r="K77" i="14"/>
  <c r="L77" i="14"/>
  <c r="M77" i="14"/>
  <c r="N77" i="14"/>
  <c r="Q77" i="14"/>
  <c r="G78" i="14"/>
  <c r="K78" i="14" s="1"/>
  <c r="Q78" i="14" s="1"/>
  <c r="L78" i="14"/>
  <c r="M78" i="14"/>
  <c r="N78" i="14"/>
  <c r="G79" i="14"/>
  <c r="I79" i="14" s="1"/>
  <c r="O79" i="14" s="1"/>
  <c r="H79" i="14"/>
  <c r="K79" i="14"/>
  <c r="Q79" i="14" s="1"/>
  <c r="L79" i="14"/>
  <c r="M79" i="14"/>
  <c r="N79" i="14"/>
  <c r="G80" i="14"/>
  <c r="J80" i="14" s="1"/>
  <c r="P80" i="14" s="1"/>
  <c r="H80" i="14"/>
  <c r="I80" i="14"/>
  <c r="O80" i="14" s="1"/>
  <c r="K80" i="14"/>
  <c r="L80" i="14"/>
  <c r="M80" i="14"/>
  <c r="N80" i="14"/>
  <c r="Q80" i="14"/>
  <c r="G81" i="14"/>
  <c r="H81" i="14"/>
  <c r="I81" i="14"/>
  <c r="O81" i="14" s="1"/>
  <c r="J81" i="14"/>
  <c r="P81" i="14" s="1"/>
  <c r="K81" i="14"/>
  <c r="L81" i="14"/>
  <c r="M81" i="14"/>
  <c r="N81" i="14"/>
  <c r="Q81" i="14"/>
  <c r="G82" i="14"/>
  <c r="L82" i="14"/>
  <c r="M82" i="14"/>
  <c r="N82" i="14"/>
  <c r="G83" i="14"/>
  <c r="I83" i="14" s="1"/>
  <c r="O83" i="14" s="1"/>
  <c r="H83" i="14"/>
  <c r="K83" i="14"/>
  <c r="Q83" i="14" s="1"/>
  <c r="L83" i="14"/>
  <c r="M83" i="14"/>
  <c r="N83" i="14"/>
  <c r="G84" i="14"/>
  <c r="J84" i="14" s="1"/>
  <c r="P84" i="14" s="1"/>
  <c r="H84" i="14"/>
  <c r="I84" i="14"/>
  <c r="O84" i="14" s="1"/>
  <c r="K84" i="14"/>
  <c r="L84" i="14"/>
  <c r="M84" i="14"/>
  <c r="N84" i="14"/>
  <c r="Q84" i="14"/>
  <c r="G85" i="14"/>
  <c r="H85" i="14"/>
  <c r="I85" i="14"/>
  <c r="O85" i="14" s="1"/>
  <c r="J85" i="14"/>
  <c r="P85" i="14" s="1"/>
  <c r="K85" i="14"/>
  <c r="L85" i="14"/>
  <c r="M85" i="14"/>
  <c r="N85" i="14"/>
  <c r="Q85" i="14"/>
  <c r="G86" i="14"/>
  <c r="K86" i="14" s="1"/>
  <c r="Q86" i="14" s="1"/>
  <c r="L86" i="14"/>
  <c r="M86" i="14"/>
  <c r="N86" i="14"/>
  <c r="G87" i="14"/>
  <c r="I87" i="14" s="1"/>
  <c r="O87" i="14" s="1"/>
  <c r="H87" i="14"/>
  <c r="K87" i="14"/>
  <c r="Q87" i="14" s="1"/>
  <c r="L87" i="14"/>
  <c r="M87" i="14"/>
  <c r="N87" i="14"/>
  <c r="G88" i="14"/>
  <c r="J88" i="14" s="1"/>
  <c r="P88" i="14" s="1"/>
  <c r="H88" i="14"/>
  <c r="I88" i="14"/>
  <c r="O88" i="14" s="1"/>
  <c r="K88" i="14"/>
  <c r="L88" i="14"/>
  <c r="M88" i="14"/>
  <c r="N88" i="14"/>
  <c r="Q88" i="14"/>
  <c r="G89" i="14"/>
  <c r="H89" i="14"/>
  <c r="I89" i="14"/>
  <c r="O89" i="14" s="1"/>
  <c r="J89" i="14"/>
  <c r="P89" i="14" s="1"/>
  <c r="K89" i="14"/>
  <c r="L89" i="14"/>
  <c r="M89" i="14"/>
  <c r="N89" i="14"/>
  <c r="Q89" i="14"/>
  <c r="G90" i="14"/>
  <c r="L90" i="14"/>
  <c r="M90" i="14"/>
  <c r="N90" i="14"/>
  <c r="G91" i="14"/>
  <c r="I91" i="14" s="1"/>
  <c r="O91" i="14" s="1"/>
  <c r="H91" i="14"/>
  <c r="K91" i="14"/>
  <c r="Q91" i="14" s="1"/>
  <c r="L91" i="14"/>
  <c r="M91" i="14"/>
  <c r="N91" i="14"/>
  <c r="G92" i="14"/>
  <c r="J92" i="14" s="1"/>
  <c r="P92" i="14" s="1"/>
  <c r="H92" i="14"/>
  <c r="I92" i="14"/>
  <c r="O92" i="14" s="1"/>
  <c r="K92" i="14"/>
  <c r="L92" i="14"/>
  <c r="M92" i="14"/>
  <c r="N92" i="14"/>
  <c r="Q92" i="14"/>
  <c r="G93" i="14"/>
  <c r="H93" i="14"/>
  <c r="I93" i="14"/>
  <c r="O93" i="14" s="1"/>
  <c r="J93" i="14"/>
  <c r="P93" i="14" s="1"/>
  <c r="K93" i="14"/>
  <c r="L93" i="14"/>
  <c r="M93" i="14"/>
  <c r="N93" i="14"/>
  <c r="Q93" i="14"/>
  <c r="G94" i="14"/>
  <c r="K94" i="14" s="1"/>
  <c r="Q94" i="14" s="1"/>
  <c r="L94" i="14"/>
  <c r="M94" i="14"/>
  <c r="N94" i="14"/>
  <c r="G95" i="14"/>
  <c r="I95" i="14" s="1"/>
  <c r="O95" i="14" s="1"/>
  <c r="H95" i="14"/>
  <c r="K95" i="14"/>
  <c r="Q95" i="14" s="1"/>
  <c r="L95" i="14"/>
  <c r="M95" i="14"/>
  <c r="N95" i="14"/>
  <c r="G96" i="14"/>
  <c r="J96" i="14" s="1"/>
  <c r="P96" i="14" s="1"/>
  <c r="H96" i="14"/>
  <c r="I96" i="14"/>
  <c r="O96" i="14" s="1"/>
  <c r="K96" i="14"/>
  <c r="L96" i="14"/>
  <c r="M96" i="14"/>
  <c r="N96" i="14"/>
  <c r="Q96" i="14"/>
  <c r="G97" i="14"/>
  <c r="H97" i="14"/>
  <c r="I97" i="14"/>
  <c r="O97" i="14" s="1"/>
  <c r="J97" i="14"/>
  <c r="P97" i="14" s="1"/>
  <c r="K97" i="14"/>
  <c r="L97" i="14"/>
  <c r="M97" i="14"/>
  <c r="N97" i="14"/>
  <c r="Q97" i="14"/>
  <c r="G98" i="14"/>
  <c r="L98" i="14"/>
  <c r="M98" i="14"/>
  <c r="N98" i="14"/>
  <c r="G99" i="14"/>
  <c r="I99" i="14" s="1"/>
  <c r="O99" i="14" s="1"/>
  <c r="H99" i="14"/>
  <c r="K99" i="14"/>
  <c r="Q99" i="14" s="1"/>
  <c r="L99" i="14"/>
  <c r="M99" i="14"/>
  <c r="N99" i="14"/>
  <c r="G100" i="14"/>
  <c r="J100" i="14" s="1"/>
  <c r="H100" i="14"/>
  <c r="I100" i="14"/>
  <c r="O100" i="14" s="1"/>
  <c r="K100" i="14"/>
  <c r="L100" i="14"/>
  <c r="M100" i="14"/>
  <c r="N100" i="14"/>
  <c r="P100" i="14"/>
  <c r="Q100" i="14"/>
  <c r="G101" i="14"/>
  <c r="H101" i="14"/>
  <c r="I101" i="14"/>
  <c r="O101" i="14" s="1"/>
  <c r="J101" i="14"/>
  <c r="P101" i="14" s="1"/>
  <c r="K101" i="14"/>
  <c r="L101" i="14"/>
  <c r="M101" i="14"/>
  <c r="N101" i="14"/>
  <c r="Q101" i="14"/>
  <c r="G102" i="14"/>
  <c r="J102" i="14"/>
  <c r="P102" i="14" s="1"/>
  <c r="K102" i="14"/>
  <c r="L102" i="14"/>
  <c r="M102" i="14"/>
  <c r="N102" i="14"/>
  <c r="Q102" i="14"/>
  <c r="G103" i="14"/>
  <c r="I103" i="14" s="1"/>
  <c r="H103" i="14"/>
  <c r="K103" i="14"/>
  <c r="Q103" i="14" s="1"/>
  <c r="L103" i="14"/>
  <c r="M103" i="14"/>
  <c r="N103" i="14"/>
  <c r="O103" i="14"/>
  <c r="G104" i="14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 s="1"/>
  <c r="H107" i="14"/>
  <c r="J107" i="14"/>
  <c r="K107" i="14"/>
  <c r="Q107" i="14" s="1"/>
  <c r="L107" i="14"/>
  <c r="M107" i="14"/>
  <c r="N107" i="14"/>
  <c r="O107" i="14"/>
  <c r="P107" i="14"/>
  <c r="G108" i="14"/>
  <c r="J108" i="14" s="1"/>
  <c r="I108" i="14"/>
  <c r="O108" i="14" s="1"/>
  <c r="L108" i="14"/>
  <c r="M108" i="14"/>
  <c r="N108" i="14"/>
  <c r="P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J110" i="14"/>
  <c r="P110" i="14" s="1"/>
  <c r="L110" i="14"/>
  <c r="M110" i="14"/>
  <c r="N110" i="14"/>
  <c r="G111" i="14"/>
  <c r="I111" i="14" s="1"/>
  <c r="H111" i="14"/>
  <c r="K111" i="14"/>
  <c r="Q111" i="14" s="1"/>
  <c r="L111" i="14"/>
  <c r="M111" i="14"/>
  <c r="N111" i="14"/>
  <c r="O111" i="14"/>
  <c r="G112" i="14"/>
  <c r="L112" i="14"/>
  <c r="M112" i="14"/>
  <c r="N112" i="14"/>
  <c r="G113" i="14"/>
  <c r="J113" i="14" s="1"/>
  <c r="P113" i="14" s="1"/>
  <c r="I113" i="14"/>
  <c r="O113" i="14" s="1"/>
  <c r="K113" i="14"/>
  <c r="L113" i="14"/>
  <c r="M113" i="14"/>
  <c r="N113" i="14"/>
  <c r="Q113" i="14"/>
  <c r="G114" i="14"/>
  <c r="I114" i="14" s="1"/>
  <c r="O114" i="14" s="1"/>
  <c r="H114" i="14"/>
  <c r="J114" i="14"/>
  <c r="P114" i="14" s="1"/>
  <c r="K114" i="14"/>
  <c r="L114" i="14"/>
  <c r="M114" i="14"/>
  <c r="N114" i="14"/>
  <c r="Q114" i="14"/>
  <c r="G115" i="14"/>
  <c r="L115" i="14"/>
  <c r="M115" i="14"/>
  <c r="N115" i="14"/>
  <c r="G116" i="14"/>
  <c r="I116" i="14" s="1"/>
  <c r="O116" i="14" s="1"/>
  <c r="H116" i="14"/>
  <c r="J116" i="14"/>
  <c r="K116" i="14"/>
  <c r="Q116" i="14" s="1"/>
  <c r="L116" i="14"/>
  <c r="M116" i="14"/>
  <c r="N116" i="14"/>
  <c r="P116" i="14"/>
  <c r="G117" i="14"/>
  <c r="J117" i="14" s="1"/>
  <c r="P117" i="14" s="1"/>
  <c r="I117" i="14"/>
  <c r="O117" i="14" s="1"/>
  <c r="K117" i="14"/>
  <c r="L117" i="14"/>
  <c r="M117" i="14"/>
  <c r="N117" i="14"/>
  <c r="Q117" i="14"/>
  <c r="G118" i="14"/>
  <c r="H118" i="14"/>
  <c r="I118" i="14"/>
  <c r="J118" i="14"/>
  <c r="P118" i="14" s="1"/>
  <c r="K118" i="14"/>
  <c r="L118" i="14"/>
  <c r="M118" i="14"/>
  <c r="N118" i="14"/>
  <c r="O118" i="14"/>
  <c r="Q118" i="14"/>
  <c r="G119" i="14"/>
  <c r="K119" i="14"/>
  <c r="Q119" i="14" s="1"/>
  <c r="L119" i="14"/>
  <c r="M119" i="14"/>
  <c r="N119" i="14"/>
  <c r="G120" i="14"/>
  <c r="I120" i="14" s="1"/>
  <c r="O120" i="14" s="1"/>
  <c r="H120" i="14"/>
  <c r="J120" i="14"/>
  <c r="K120" i="14"/>
  <c r="Q120" i="14" s="1"/>
  <c r="L120" i="14"/>
  <c r="M120" i="14"/>
  <c r="N120" i="14"/>
  <c r="P120" i="14"/>
  <c r="G121" i="14"/>
  <c r="J121" i="14" s="1"/>
  <c r="P121" i="14" s="1"/>
  <c r="I121" i="14"/>
  <c r="O121" i="14" s="1"/>
  <c r="K121" i="14"/>
  <c r="L121" i="14"/>
  <c r="M121" i="14"/>
  <c r="N121" i="14"/>
  <c r="Q121" i="14"/>
  <c r="G122" i="14"/>
  <c r="H122" i="14"/>
  <c r="I122" i="14"/>
  <c r="J122" i="14"/>
  <c r="P122" i="14" s="1"/>
  <c r="K122" i="14"/>
  <c r="L122" i="14"/>
  <c r="M122" i="14"/>
  <c r="N122" i="14"/>
  <c r="O122" i="14"/>
  <c r="Q122" i="14"/>
  <c r="G123" i="14"/>
  <c r="K123" i="14" s="1"/>
  <c r="Q123" i="14" s="1"/>
  <c r="L123" i="14"/>
  <c r="M123" i="14"/>
  <c r="N123" i="14"/>
  <c r="G124" i="14"/>
  <c r="I124" i="14" s="1"/>
  <c r="O124" i="14" s="1"/>
  <c r="H124" i="14"/>
  <c r="J124" i="14"/>
  <c r="K124" i="14"/>
  <c r="Q124" i="14" s="1"/>
  <c r="L124" i="14"/>
  <c r="M124" i="14"/>
  <c r="N124" i="14"/>
  <c r="P124" i="14"/>
  <c r="G125" i="14"/>
  <c r="J125" i="14" s="1"/>
  <c r="P125" i="14" s="1"/>
  <c r="I125" i="14"/>
  <c r="O125" i="14" s="1"/>
  <c r="K125" i="14"/>
  <c r="L125" i="14"/>
  <c r="M125" i="14"/>
  <c r="N125" i="14"/>
  <c r="Q125" i="14"/>
  <c r="G126" i="14"/>
  <c r="H126" i="14"/>
  <c r="I126" i="14"/>
  <c r="J126" i="14"/>
  <c r="P126" i="14" s="1"/>
  <c r="K126" i="14"/>
  <c r="L126" i="14"/>
  <c r="M126" i="14"/>
  <c r="N126" i="14"/>
  <c r="O126" i="14"/>
  <c r="Q126" i="14"/>
  <c r="G127" i="14"/>
  <c r="K127" i="14"/>
  <c r="Q127" i="14" s="1"/>
  <c r="L127" i="14"/>
  <c r="M127" i="14"/>
  <c r="N127" i="14"/>
  <c r="G128" i="14"/>
  <c r="I128" i="14" s="1"/>
  <c r="O128" i="14" s="1"/>
  <c r="H128" i="14"/>
  <c r="J128" i="14"/>
  <c r="K128" i="14"/>
  <c r="Q128" i="14" s="1"/>
  <c r="L128" i="14"/>
  <c r="M128" i="14"/>
  <c r="N128" i="14"/>
  <c r="P128" i="14"/>
  <c r="G129" i="14"/>
  <c r="J129" i="14" s="1"/>
  <c r="P129" i="14" s="1"/>
  <c r="I129" i="14"/>
  <c r="O129" i="14" s="1"/>
  <c r="K129" i="14"/>
  <c r="L129" i="14"/>
  <c r="M129" i="14"/>
  <c r="N129" i="14"/>
  <c r="Q129" i="14"/>
  <c r="G130" i="14"/>
  <c r="I130" i="14" s="1"/>
  <c r="O130" i="14" s="1"/>
  <c r="H130" i="14"/>
  <c r="J130" i="14"/>
  <c r="P130" i="14" s="1"/>
  <c r="K130" i="14"/>
  <c r="L130" i="14"/>
  <c r="M130" i="14"/>
  <c r="N130" i="14"/>
  <c r="Q130" i="14"/>
  <c r="G131" i="14"/>
  <c r="K131" i="14" s="1"/>
  <c r="Q131" i="14" s="1"/>
  <c r="L131" i="14"/>
  <c r="M131" i="14"/>
  <c r="N131" i="14"/>
  <c r="G132" i="14"/>
  <c r="I132" i="14" s="1"/>
  <c r="O132" i="14" s="1"/>
  <c r="H132" i="14"/>
  <c r="J132" i="14"/>
  <c r="K132" i="14"/>
  <c r="Q132" i="14" s="1"/>
  <c r="L132" i="14"/>
  <c r="M132" i="14"/>
  <c r="N132" i="14"/>
  <c r="P132" i="14"/>
  <c r="G133" i="14"/>
  <c r="J133" i="14" s="1"/>
  <c r="P133" i="14" s="1"/>
  <c r="I133" i="14"/>
  <c r="O133" i="14" s="1"/>
  <c r="K133" i="14"/>
  <c r="L133" i="14"/>
  <c r="M133" i="14"/>
  <c r="N133" i="14"/>
  <c r="Q133" i="14"/>
  <c r="G134" i="14"/>
  <c r="I134" i="14" s="1"/>
  <c r="O134" i="14" s="1"/>
  <c r="H134" i="14"/>
  <c r="J134" i="14"/>
  <c r="P134" i="14" s="1"/>
  <c r="K134" i="14"/>
  <c r="L134" i="14"/>
  <c r="M134" i="14"/>
  <c r="N134" i="14"/>
  <c r="Q134" i="14"/>
  <c r="G135" i="14"/>
  <c r="K135" i="14"/>
  <c r="Q135" i="14" s="1"/>
  <c r="L135" i="14"/>
  <c r="M135" i="14"/>
  <c r="N135" i="14"/>
  <c r="G136" i="14"/>
  <c r="I136" i="14" s="1"/>
  <c r="O136" i="14" s="1"/>
  <c r="H136" i="14"/>
  <c r="J136" i="14"/>
  <c r="K136" i="14"/>
  <c r="Q136" i="14" s="1"/>
  <c r="L136" i="14"/>
  <c r="M136" i="14"/>
  <c r="N136" i="14"/>
  <c r="P136" i="14"/>
  <c r="G137" i="14"/>
  <c r="J137" i="14" s="1"/>
  <c r="P137" i="14" s="1"/>
  <c r="I137" i="14"/>
  <c r="O137" i="14" s="1"/>
  <c r="K137" i="14"/>
  <c r="L137" i="14"/>
  <c r="M137" i="14"/>
  <c r="N137" i="14"/>
  <c r="Q137" i="14"/>
  <c r="G138" i="14"/>
  <c r="H138" i="14"/>
  <c r="I138" i="14"/>
  <c r="J138" i="14"/>
  <c r="P138" i="14" s="1"/>
  <c r="K138" i="14"/>
  <c r="L138" i="14"/>
  <c r="M138" i="14"/>
  <c r="N138" i="14"/>
  <c r="O138" i="14"/>
  <c r="Q138" i="14"/>
  <c r="G139" i="14"/>
  <c r="K139" i="14" s="1"/>
  <c r="Q139" i="14" s="1"/>
  <c r="L139" i="14"/>
  <c r="M139" i="14"/>
  <c r="N139" i="14"/>
  <c r="G140" i="14"/>
  <c r="I140" i="14" s="1"/>
  <c r="O140" i="14" s="1"/>
  <c r="H140" i="14"/>
  <c r="J140" i="14"/>
  <c r="K140" i="14"/>
  <c r="Q140" i="14" s="1"/>
  <c r="L140" i="14"/>
  <c r="M140" i="14"/>
  <c r="N140" i="14"/>
  <c r="P140" i="14"/>
  <c r="G141" i="14"/>
  <c r="J141" i="14" s="1"/>
  <c r="P141" i="14" s="1"/>
  <c r="I141" i="14"/>
  <c r="O141" i="14" s="1"/>
  <c r="K141" i="14"/>
  <c r="L141" i="14"/>
  <c r="M141" i="14"/>
  <c r="N141" i="14"/>
  <c r="Q141" i="14"/>
  <c r="G142" i="14"/>
  <c r="H142" i="14"/>
  <c r="I142" i="14"/>
  <c r="J142" i="14"/>
  <c r="P142" i="14" s="1"/>
  <c r="K142" i="14"/>
  <c r="L142" i="14"/>
  <c r="M142" i="14"/>
  <c r="N142" i="14"/>
  <c r="O142" i="14"/>
  <c r="Q142" i="14"/>
  <c r="G143" i="14"/>
  <c r="K143" i="14"/>
  <c r="Q143" i="14" s="1"/>
  <c r="L143" i="14"/>
  <c r="M143" i="14"/>
  <c r="N143" i="14"/>
  <c r="G144" i="14"/>
  <c r="I144" i="14" s="1"/>
  <c r="O144" i="14" s="1"/>
  <c r="H144" i="14"/>
  <c r="J144" i="14"/>
  <c r="K144" i="14"/>
  <c r="Q144" i="14" s="1"/>
  <c r="L144" i="14"/>
  <c r="M144" i="14"/>
  <c r="N144" i="14"/>
  <c r="P144" i="14"/>
  <c r="G145" i="14"/>
  <c r="J145" i="14" s="1"/>
  <c r="P145" i="14" s="1"/>
  <c r="I145" i="14"/>
  <c r="O145" i="14" s="1"/>
  <c r="K145" i="14"/>
  <c r="L145" i="14"/>
  <c r="M145" i="14"/>
  <c r="N145" i="14"/>
  <c r="Q145" i="14"/>
  <c r="G146" i="14"/>
  <c r="H146" i="14"/>
  <c r="I146" i="14"/>
  <c r="J146" i="14"/>
  <c r="P146" i="14" s="1"/>
  <c r="K146" i="14"/>
  <c r="L146" i="14"/>
  <c r="M146" i="14"/>
  <c r="N146" i="14"/>
  <c r="O146" i="14"/>
  <c r="Q146" i="14"/>
  <c r="G147" i="14"/>
  <c r="L147" i="14"/>
  <c r="M147" i="14"/>
  <c r="N147" i="14"/>
  <c r="G148" i="14"/>
  <c r="I148" i="14" s="1"/>
  <c r="O148" i="14" s="1"/>
  <c r="H148" i="14"/>
  <c r="J148" i="14"/>
  <c r="K148" i="14"/>
  <c r="Q148" i="14" s="1"/>
  <c r="L148" i="14"/>
  <c r="M148" i="14"/>
  <c r="N148" i="14"/>
  <c r="P148" i="14"/>
  <c r="G149" i="14"/>
  <c r="J149" i="14" s="1"/>
  <c r="P149" i="14" s="1"/>
  <c r="I149" i="14"/>
  <c r="O149" i="14" s="1"/>
  <c r="K149" i="14"/>
  <c r="L149" i="14"/>
  <c r="M149" i="14"/>
  <c r="N149" i="14"/>
  <c r="Q149" i="14"/>
  <c r="G150" i="14"/>
  <c r="H150" i="14"/>
  <c r="I150" i="14"/>
  <c r="O150" i="14" s="1"/>
  <c r="J150" i="14"/>
  <c r="P150" i="14" s="1"/>
  <c r="K150" i="14"/>
  <c r="L150" i="14"/>
  <c r="M150" i="14"/>
  <c r="N150" i="14"/>
  <c r="Q150" i="14"/>
  <c r="G151" i="14"/>
  <c r="K151" i="14" s="1"/>
  <c r="Q151" i="14" s="1"/>
  <c r="L151" i="14"/>
  <c r="M151" i="14"/>
  <c r="N151" i="14"/>
  <c r="G152" i="14"/>
  <c r="I152" i="14" s="1"/>
  <c r="O152" i="14" s="1"/>
  <c r="H152" i="14"/>
  <c r="J152" i="14"/>
  <c r="K152" i="14"/>
  <c r="Q152" i="14" s="1"/>
  <c r="L152" i="14"/>
  <c r="M152" i="14"/>
  <c r="N152" i="14"/>
  <c r="P152" i="14"/>
  <c r="G153" i="14"/>
  <c r="J153" i="14" s="1"/>
  <c r="P153" i="14" s="1"/>
  <c r="I153" i="14"/>
  <c r="O153" i="14" s="1"/>
  <c r="K153" i="14"/>
  <c r="L153" i="14"/>
  <c r="M153" i="14"/>
  <c r="N153" i="14"/>
  <c r="Q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L155" i="14"/>
  <c r="M155" i="14"/>
  <c r="N155" i="14"/>
  <c r="G156" i="14"/>
  <c r="I156" i="14" s="1"/>
  <c r="O156" i="14" s="1"/>
  <c r="H156" i="14"/>
  <c r="J156" i="14"/>
  <c r="K156" i="14"/>
  <c r="Q156" i="14" s="1"/>
  <c r="L156" i="14"/>
  <c r="M156" i="14"/>
  <c r="N156" i="14"/>
  <c r="P156" i="14"/>
  <c r="G157" i="14"/>
  <c r="J157" i="14" s="1"/>
  <c r="P157" i="14" s="1"/>
  <c r="I157" i="14"/>
  <c r="O157" i="14" s="1"/>
  <c r="K157" i="14"/>
  <c r="L157" i="14"/>
  <c r="M157" i="14"/>
  <c r="N157" i="14"/>
  <c r="Q157" i="14"/>
  <c r="G158" i="14"/>
  <c r="H158" i="14"/>
  <c r="I158" i="14"/>
  <c r="O158" i="14" s="1"/>
  <c r="J158" i="14"/>
  <c r="P158" i="14" s="1"/>
  <c r="K158" i="14"/>
  <c r="L158" i="14"/>
  <c r="M158" i="14"/>
  <c r="N158" i="14"/>
  <c r="Q158" i="14"/>
  <c r="G159" i="14"/>
  <c r="K159" i="14" s="1"/>
  <c r="Q159" i="14" s="1"/>
  <c r="L159" i="14"/>
  <c r="M159" i="14"/>
  <c r="N159" i="14"/>
  <c r="G160" i="14"/>
  <c r="I160" i="14" s="1"/>
  <c r="O160" i="14" s="1"/>
  <c r="H160" i="14"/>
  <c r="J160" i="14"/>
  <c r="K160" i="14"/>
  <c r="Q160" i="14" s="1"/>
  <c r="L160" i="14"/>
  <c r="M160" i="14"/>
  <c r="N160" i="14"/>
  <c r="P160" i="14"/>
  <c r="G161" i="14"/>
  <c r="J161" i="14" s="1"/>
  <c r="P161" i="14" s="1"/>
  <c r="I161" i="14"/>
  <c r="O161" i="14" s="1"/>
  <c r="K161" i="14"/>
  <c r="L161" i="14"/>
  <c r="M161" i="14"/>
  <c r="N161" i="14"/>
  <c r="Q161" i="14"/>
  <c r="G162" i="14"/>
  <c r="H162" i="14"/>
  <c r="I162" i="14"/>
  <c r="O162" i="14" s="1"/>
  <c r="J162" i="14"/>
  <c r="P162" i="14" s="1"/>
  <c r="K162" i="14"/>
  <c r="L162" i="14"/>
  <c r="M162" i="14"/>
  <c r="N162" i="14"/>
  <c r="Q162" i="14"/>
  <c r="G163" i="14"/>
  <c r="L163" i="14"/>
  <c r="M163" i="14"/>
  <c r="N163" i="14"/>
  <c r="G164" i="14"/>
  <c r="I164" i="14" s="1"/>
  <c r="O164" i="14" s="1"/>
  <c r="H164" i="14"/>
  <c r="J164" i="14"/>
  <c r="K164" i="14"/>
  <c r="Q164" i="14" s="1"/>
  <c r="L164" i="14"/>
  <c r="M164" i="14"/>
  <c r="N164" i="14"/>
  <c r="P164" i="14"/>
  <c r="G165" i="14"/>
  <c r="J165" i="14" s="1"/>
  <c r="P165" i="14" s="1"/>
  <c r="I165" i="14"/>
  <c r="O165" i="14" s="1"/>
  <c r="K165" i="14"/>
  <c r="L165" i="14"/>
  <c r="M165" i="14"/>
  <c r="N165" i="14"/>
  <c r="Q165" i="14"/>
  <c r="G166" i="14"/>
  <c r="H166" i="14"/>
  <c r="I166" i="14"/>
  <c r="O166" i="14" s="1"/>
  <c r="J166" i="14"/>
  <c r="P166" i="14" s="1"/>
  <c r="K166" i="14"/>
  <c r="L166" i="14"/>
  <c r="M166" i="14"/>
  <c r="N166" i="14"/>
  <c r="Q166" i="14"/>
  <c r="G167" i="14"/>
  <c r="K167" i="14" s="1"/>
  <c r="Q167" i="14" s="1"/>
  <c r="L167" i="14"/>
  <c r="M167" i="14"/>
  <c r="N167" i="14"/>
  <c r="G168" i="14"/>
  <c r="I168" i="14" s="1"/>
  <c r="O168" i="14" s="1"/>
  <c r="H168" i="14"/>
  <c r="J168" i="14"/>
  <c r="K168" i="14"/>
  <c r="Q168" i="14" s="1"/>
  <c r="L168" i="14"/>
  <c r="M168" i="14"/>
  <c r="N168" i="14"/>
  <c r="P168" i="14"/>
  <c r="G169" i="14"/>
  <c r="J169" i="14" s="1"/>
  <c r="P169" i="14" s="1"/>
  <c r="I169" i="14"/>
  <c r="O169" i="14" s="1"/>
  <c r="K169" i="14"/>
  <c r="L169" i="14"/>
  <c r="M169" i="14"/>
  <c r="N169" i="14"/>
  <c r="Q169" i="14"/>
  <c r="G170" i="14"/>
  <c r="H170" i="14"/>
  <c r="I170" i="14"/>
  <c r="O170" i="14" s="1"/>
  <c r="J170" i="14"/>
  <c r="P170" i="14" s="1"/>
  <c r="K170" i="14"/>
  <c r="L170" i="14"/>
  <c r="M170" i="14"/>
  <c r="N170" i="14"/>
  <c r="Q170" i="14"/>
  <c r="G171" i="14"/>
  <c r="L171" i="14"/>
  <c r="M171" i="14"/>
  <c r="N171" i="14"/>
  <c r="G172" i="14"/>
  <c r="I172" i="14" s="1"/>
  <c r="O172" i="14" s="1"/>
  <c r="H172" i="14"/>
  <c r="J172" i="14"/>
  <c r="K172" i="14"/>
  <c r="Q172" i="14" s="1"/>
  <c r="L172" i="14"/>
  <c r="M172" i="14"/>
  <c r="N172" i="14"/>
  <c r="P172" i="14"/>
  <c r="G173" i="14"/>
  <c r="J173" i="14" s="1"/>
  <c r="P173" i="14" s="1"/>
  <c r="I173" i="14"/>
  <c r="O173" i="14" s="1"/>
  <c r="K173" i="14"/>
  <c r="L173" i="14"/>
  <c r="M173" i="14"/>
  <c r="N173" i="14"/>
  <c r="Q173" i="14"/>
  <c r="G174" i="14"/>
  <c r="H174" i="14"/>
  <c r="I174" i="14"/>
  <c r="O174" i="14" s="1"/>
  <c r="J174" i="14"/>
  <c r="P174" i="14" s="1"/>
  <c r="K174" i="14"/>
  <c r="L174" i="14"/>
  <c r="M174" i="14"/>
  <c r="N174" i="14"/>
  <c r="Q174" i="14"/>
  <c r="G175" i="14"/>
  <c r="K175" i="14" s="1"/>
  <c r="Q175" i="14" s="1"/>
  <c r="L175" i="14"/>
  <c r="M175" i="14"/>
  <c r="N175" i="14"/>
  <c r="G176" i="14"/>
  <c r="I176" i="14" s="1"/>
  <c r="O176" i="14" s="1"/>
  <c r="H176" i="14"/>
  <c r="J176" i="14"/>
  <c r="K176" i="14"/>
  <c r="Q176" i="14" s="1"/>
  <c r="L176" i="14"/>
  <c r="M176" i="14"/>
  <c r="N176" i="14"/>
  <c r="P176" i="14"/>
  <c r="G177" i="14"/>
  <c r="J177" i="14" s="1"/>
  <c r="P177" i="14" s="1"/>
  <c r="I177" i="14"/>
  <c r="O177" i="14" s="1"/>
  <c r="K177" i="14"/>
  <c r="L177" i="14"/>
  <c r="M177" i="14"/>
  <c r="N177" i="14"/>
  <c r="Q177" i="14"/>
  <c r="G178" i="14"/>
  <c r="H178" i="14"/>
  <c r="I178" i="14"/>
  <c r="O178" i="14" s="1"/>
  <c r="J178" i="14"/>
  <c r="P178" i="14" s="1"/>
  <c r="K178" i="14"/>
  <c r="L178" i="14"/>
  <c r="M178" i="14"/>
  <c r="N178" i="14"/>
  <c r="Q178" i="14"/>
  <c r="G179" i="14"/>
  <c r="L179" i="14"/>
  <c r="M179" i="14"/>
  <c r="N179" i="14"/>
  <c r="G180" i="14"/>
  <c r="I180" i="14" s="1"/>
  <c r="O180" i="14" s="1"/>
  <c r="H180" i="14"/>
  <c r="J180" i="14"/>
  <c r="K180" i="14"/>
  <c r="Q180" i="14" s="1"/>
  <c r="L180" i="14"/>
  <c r="M180" i="14"/>
  <c r="N180" i="14"/>
  <c r="P180" i="14"/>
  <c r="G181" i="14"/>
  <c r="J181" i="14" s="1"/>
  <c r="P181" i="14" s="1"/>
  <c r="I181" i="14"/>
  <c r="O181" i="14" s="1"/>
  <c r="K181" i="14"/>
  <c r="L181" i="14"/>
  <c r="M181" i="14"/>
  <c r="N181" i="14"/>
  <c r="Q181" i="14"/>
  <c r="G182" i="14"/>
  <c r="H182" i="14" s="1"/>
  <c r="L182" i="14"/>
  <c r="M182" i="14"/>
  <c r="N182" i="14"/>
  <c r="G183" i="14"/>
  <c r="K183" i="14" s="1"/>
  <c r="Q183" i="14" s="1"/>
  <c r="L183" i="14"/>
  <c r="M183" i="14"/>
  <c r="N183" i="14"/>
  <c r="G184" i="14"/>
  <c r="I184" i="14" s="1"/>
  <c r="O184" i="14" s="1"/>
  <c r="H184" i="14"/>
  <c r="J184" i="14"/>
  <c r="K184" i="14"/>
  <c r="Q184" i="14" s="1"/>
  <c r="L184" i="14"/>
  <c r="M184" i="14"/>
  <c r="N184" i="14"/>
  <c r="P184" i="14"/>
  <c r="G185" i="14"/>
  <c r="J185" i="14" s="1"/>
  <c r="P185" i="14" s="1"/>
  <c r="I185" i="14"/>
  <c r="O185" i="14" s="1"/>
  <c r="K185" i="14"/>
  <c r="L185" i="14"/>
  <c r="M185" i="14"/>
  <c r="N185" i="14"/>
  <c r="Q185" i="14"/>
  <c r="G186" i="14"/>
  <c r="H186" i="14"/>
  <c r="I186" i="14"/>
  <c r="O186" i="14" s="1"/>
  <c r="J186" i="14"/>
  <c r="P186" i="14" s="1"/>
  <c r="K186" i="14"/>
  <c r="L186" i="14"/>
  <c r="M186" i="14"/>
  <c r="N186" i="14"/>
  <c r="Q186" i="14"/>
  <c r="G187" i="14"/>
  <c r="L187" i="14"/>
  <c r="M187" i="14"/>
  <c r="N187" i="14"/>
  <c r="G188" i="14"/>
  <c r="I188" i="14" s="1"/>
  <c r="O188" i="14" s="1"/>
  <c r="H188" i="14"/>
  <c r="J188" i="14"/>
  <c r="K188" i="14"/>
  <c r="Q188" i="14" s="1"/>
  <c r="L188" i="14"/>
  <c r="M188" i="14"/>
  <c r="N188" i="14"/>
  <c r="P188" i="14"/>
  <c r="G189" i="14"/>
  <c r="I189" i="14"/>
  <c r="O189" i="14" s="1"/>
  <c r="K189" i="14"/>
  <c r="L189" i="14"/>
  <c r="M189" i="14"/>
  <c r="N189" i="14"/>
  <c r="Q189" i="14"/>
  <c r="G190" i="14"/>
  <c r="H190" i="14"/>
  <c r="I190" i="14"/>
  <c r="O190" i="14" s="1"/>
  <c r="J190" i="14"/>
  <c r="P190" i="14" s="1"/>
  <c r="K190" i="14"/>
  <c r="L190" i="14"/>
  <c r="M190" i="14"/>
  <c r="N190" i="14"/>
  <c r="Q190" i="14"/>
  <c r="G191" i="14"/>
  <c r="K191" i="14" s="1"/>
  <c r="Q191" i="14" s="1"/>
  <c r="I191" i="14"/>
  <c r="O191" i="14" s="1"/>
  <c r="L191" i="14"/>
  <c r="M191" i="14"/>
  <c r="N191" i="14"/>
  <c r="G192" i="14"/>
  <c r="I192" i="14" s="1"/>
  <c r="O192" i="14" s="1"/>
  <c r="H192" i="14"/>
  <c r="J192" i="14"/>
  <c r="K192" i="14"/>
  <c r="Q192" i="14" s="1"/>
  <c r="L192" i="14"/>
  <c r="M192" i="14"/>
  <c r="N192" i="14"/>
  <c r="P192" i="14"/>
  <c r="G193" i="14"/>
  <c r="K193" i="14" s="1"/>
  <c r="I193" i="14"/>
  <c r="O193" i="14" s="1"/>
  <c r="L193" i="14"/>
  <c r="M193" i="14"/>
  <c r="N193" i="14"/>
  <c r="Q193" i="14"/>
  <c r="G194" i="14"/>
  <c r="H194" i="14"/>
  <c r="I194" i="14"/>
  <c r="O194" i="14" s="1"/>
  <c r="J194" i="14"/>
  <c r="P194" i="14" s="1"/>
  <c r="K194" i="14"/>
  <c r="L194" i="14"/>
  <c r="M194" i="14"/>
  <c r="N194" i="14"/>
  <c r="Q194" i="14"/>
  <c r="G195" i="14"/>
  <c r="I195" i="14"/>
  <c r="O195" i="14" s="1"/>
  <c r="K195" i="14"/>
  <c r="L195" i="14"/>
  <c r="M195" i="14"/>
  <c r="N195" i="14"/>
  <c r="Q195" i="14"/>
  <c r="G196" i="14"/>
  <c r="I196" i="14" s="1"/>
  <c r="O196" i="14" s="1"/>
  <c r="H196" i="14"/>
  <c r="J196" i="14"/>
  <c r="K196" i="14"/>
  <c r="Q196" i="14" s="1"/>
  <c r="L196" i="14"/>
  <c r="M196" i="14"/>
  <c r="N196" i="14"/>
  <c r="P196" i="14"/>
  <c r="G197" i="14"/>
  <c r="I197" i="14"/>
  <c r="O197" i="14" s="1"/>
  <c r="K197" i="14"/>
  <c r="L197" i="14"/>
  <c r="M197" i="14"/>
  <c r="N197" i="14"/>
  <c r="Q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K199" i="14" s="1"/>
  <c r="Q199" i="14" s="1"/>
  <c r="I199" i="14"/>
  <c r="O199" i="14" s="1"/>
  <c r="L199" i="14"/>
  <c r="M199" i="14"/>
  <c r="N199" i="14"/>
  <c r="G200" i="14"/>
  <c r="I200" i="14" s="1"/>
  <c r="O200" i="14" s="1"/>
  <c r="H200" i="14"/>
  <c r="J200" i="14"/>
  <c r="K200" i="14"/>
  <c r="Q200" i="14" s="1"/>
  <c r="L200" i="14"/>
  <c r="M200" i="14"/>
  <c r="N200" i="14"/>
  <c r="P200" i="14"/>
  <c r="G201" i="14"/>
  <c r="K201" i="14" s="1"/>
  <c r="I201" i="14"/>
  <c r="O201" i="14" s="1"/>
  <c r="L201" i="14"/>
  <c r="M201" i="14"/>
  <c r="N201" i="14"/>
  <c r="Q201" i="14"/>
  <c r="G202" i="14"/>
  <c r="H202" i="14"/>
  <c r="I202" i="14"/>
  <c r="O202" i="14" s="1"/>
  <c r="J202" i="14"/>
  <c r="P202" i="14" s="1"/>
  <c r="K202" i="14"/>
  <c r="L202" i="14"/>
  <c r="M202" i="14"/>
  <c r="N202" i="14"/>
  <c r="Q202" i="14"/>
  <c r="G203" i="14"/>
  <c r="I203" i="14"/>
  <c r="O203" i="14" s="1"/>
  <c r="K203" i="14"/>
  <c r="L203" i="14"/>
  <c r="M203" i="14"/>
  <c r="N203" i="14"/>
  <c r="Q203" i="14"/>
  <c r="G204" i="14"/>
  <c r="I204" i="14" s="1"/>
  <c r="O204" i="14" s="1"/>
  <c r="H204" i="14"/>
  <c r="J204" i="14"/>
  <c r="K204" i="14"/>
  <c r="Q204" i="14" s="1"/>
  <c r="L204" i="14"/>
  <c r="M204" i="14"/>
  <c r="N204" i="14"/>
  <c r="P204" i="14"/>
  <c r="G205" i="14"/>
  <c r="I205" i="14"/>
  <c r="O205" i="14" s="1"/>
  <c r="K205" i="14"/>
  <c r="L205" i="14"/>
  <c r="M205" i="14"/>
  <c r="N205" i="14"/>
  <c r="Q205" i="14"/>
  <c r="G206" i="14"/>
  <c r="H206" i="14"/>
  <c r="I206" i="14"/>
  <c r="O206" i="14" s="1"/>
  <c r="J206" i="14"/>
  <c r="P206" i="14" s="1"/>
  <c r="K206" i="14"/>
  <c r="L206" i="14"/>
  <c r="M206" i="14"/>
  <c r="N206" i="14"/>
  <c r="Q206" i="14"/>
  <c r="G207" i="14"/>
  <c r="K207" i="14" s="1"/>
  <c r="Q207" i="14" s="1"/>
  <c r="I207" i="14"/>
  <c r="O207" i="14" s="1"/>
  <c r="L207" i="14"/>
  <c r="M207" i="14"/>
  <c r="N207" i="14"/>
  <c r="G208" i="14"/>
  <c r="I208" i="14" s="1"/>
  <c r="H208" i="14"/>
  <c r="K208" i="14"/>
  <c r="Q208" i="14" s="1"/>
  <c r="L208" i="14"/>
  <c r="M208" i="14"/>
  <c r="N208" i="14"/>
  <c r="O208" i="14"/>
  <c r="G209" i="14"/>
  <c r="J209" i="14" s="1"/>
  <c r="I209" i="14"/>
  <c r="O209" i="14" s="1"/>
  <c r="L209" i="14"/>
  <c r="M209" i="14"/>
  <c r="N209" i="14"/>
  <c r="P209" i="14"/>
  <c r="G210" i="14"/>
  <c r="H210" i="14"/>
  <c r="I210" i="14"/>
  <c r="O210" i="14" s="1"/>
  <c r="J210" i="14"/>
  <c r="K210" i="14"/>
  <c r="L210" i="14"/>
  <c r="M210" i="14"/>
  <c r="N210" i="14"/>
  <c r="P210" i="14"/>
  <c r="Q210" i="14"/>
  <c r="G211" i="14"/>
  <c r="H211" i="14" s="1"/>
  <c r="J211" i="14"/>
  <c r="P211" i="14" s="1"/>
  <c r="L211" i="14"/>
  <c r="M211" i="14"/>
  <c r="N211" i="14"/>
  <c r="G212" i="14"/>
  <c r="I212" i="14" s="1"/>
  <c r="H212" i="14"/>
  <c r="J212" i="14"/>
  <c r="P212" i="14" s="1"/>
  <c r="K212" i="14"/>
  <c r="Q212" i="14" s="1"/>
  <c r="L212" i="14"/>
  <c r="M212" i="14"/>
  <c r="N212" i="14"/>
  <c r="O212" i="14"/>
  <c r="G213" i="14"/>
  <c r="K213" i="14"/>
  <c r="Q213" i="14" s="1"/>
  <c r="L213" i="14"/>
  <c r="M213" i="14"/>
  <c r="N213" i="14"/>
  <c r="G214" i="14"/>
  <c r="H214" i="14"/>
  <c r="I214" i="14"/>
  <c r="O214" i="14" s="1"/>
  <c r="J214" i="14"/>
  <c r="K214" i="14"/>
  <c r="L214" i="14"/>
  <c r="M214" i="14"/>
  <c r="N214" i="14"/>
  <c r="P214" i="14"/>
  <c r="Q214" i="14"/>
  <c r="G215" i="14"/>
  <c r="J215" i="14" s="1"/>
  <c r="P215" i="14" s="1"/>
  <c r="I215" i="14"/>
  <c r="O215" i="14" s="1"/>
  <c r="K215" i="14"/>
  <c r="L215" i="14"/>
  <c r="M215" i="14"/>
  <c r="N215" i="14"/>
  <c r="Q215" i="14"/>
  <c r="G216" i="14"/>
  <c r="I216" i="14" s="1"/>
  <c r="O216" i="14" s="1"/>
  <c r="H216" i="14"/>
  <c r="J216" i="14"/>
  <c r="P216" i="14" s="1"/>
  <c r="K216" i="14"/>
  <c r="Q216" i="14" s="1"/>
  <c r="L216" i="14"/>
  <c r="M216" i="14"/>
  <c r="N216" i="14"/>
  <c r="G217" i="14"/>
  <c r="K217" i="14" s="1"/>
  <c r="Q217" i="14" s="1"/>
  <c r="L217" i="14"/>
  <c r="M217" i="14"/>
  <c r="N217" i="14"/>
  <c r="G218" i="14"/>
  <c r="H218" i="14"/>
  <c r="I218" i="14"/>
  <c r="O218" i="14" s="1"/>
  <c r="J218" i="14"/>
  <c r="K218" i="14"/>
  <c r="L218" i="14"/>
  <c r="M218" i="14"/>
  <c r="N218" i="14"/>
  <c r="P218" i="14"/>
  <c r="Q218" i="14"/>
  <c r="G219" i="14"/>
  <c r="J219" i="14" s="1"/>
  <c r="P219" i="14" s="1"/>
  <c r="I219" i="14"/>
  <c r="O219" i="14" s="1"/>
  <c r="K219" i="14"/>
  <c r="L219" i="14"/>
  <c r="M219" i="14"/>
  <c r="N219" i="14"/>
  <c r="Q219" i="14"/>
  <c r="G220" i="14"/>
  <c r="I220" i="14" s="1"/>
  <c r="O220" i="14" s="1"/>
  <c r="H220" i="14"/>
  <c r="J220" i="14"/>
  <c r="P220" i="14" s="1"/>
  <c r="K220" i="14"/>
  <c r="Q220" i="14" s="1"/>
  <c r="L220" i="14"/>
  <c r="M220" i="14"/>
  <c r="N220" i="14"/>
  <c r="G221" i="14"/>
  <c r="K221" i="14"/>
  <c r="Q221" i="14" s="1"/>
  <c r="L221" i="14"/>
  <c r="M221" i="14"/>
  <c r="N221" i="14"/>
  <c r="G222" i="14"/>
  <c r="H222" i="14"/>
  <c r="I222" i="14"/>
  <c r="O222" i="14" s="1"/>
  <c r="J222" i="14"/>
  <c r="K222" i="14"/>
  <c r="L222" i="14"/>
  <c r="M222" i="14"/>
  <c r="N222" i="14"/>
  <c r="P222" i="14"/>
  <c r="Q222" i="14"/>
  <c r="G223" i="14"/>
  <c r="J223" i="14" s="1"/>
  <c r="P223" i="14" s="1"/>
  <c r="I223" i="14"/>
  <c r="O223" i="14" s="1"/>
  <c r="K223" i="14"/>
  <c r="L223" i="14"/>
  <c r="M223" i="14"/>
  <c r="N223" i="14"/>
  <c r="Q223" i="14"/>
  <c r="G224" i="14"/>
  <c r="I224" i="14" s="1"/>
  <c r="O224" i="14" s="1"/>
  <c r="H224" i="14"/>
  <c r="J224" i="14"/>
  <c r="P224" i="14" s="1"/>
  <c r="K224" i="14"/>
  <c r="Q224" i="14" s="1"/>
  <c r="L224" i="14"/>
  <c r="M224" i="14"/>
  <c r="N224" i="14"/>
  <c r="G225" i="14"/>
  <c r="K225" i="14" s="1"/>
  <c r="Q225" i="14" s="1"/>
  <c r="L225" i="14"/>
  <c r="M225" i="14"/>
  <c r="N225" i="14"/>
  <c r="G226" i="14"/>
  <c r="H226" i="14"/>
  <c r="I226" i="14"/>
  <c r="O226" i="14" s="1"/>
  <c r="J226" i="14"/>
  <c r="K226" i="14"/>
  <c r="L226" i="14"/>
  <c r="M226" i="14"/>
  <c r="N226" i="14"/>
  <c r="P226" i="14"/>
  <c r="Q226" i="14"/>
  <c r="G227" i="14"/>
  <c r="J227" i="14" s="1"/>
  <c r="P227" i="14" s="1"/>
  <c r="I227" i="14"/>
  <c r="O227" i="14" s="1"/>
  <c r="K227" i="14"/>
  <c r="L227" i="14"/>
  <c r="M227" i="14"/>
  <c r="N227" i="14"/>
  <c r="Q227" i="14"/>
  <c r="G228" i="14"/>
  <c r="I228" i="14" s="1"/>
  <c r="O228" i="14" s="1"/>
  <c r="H228" i="14"/>
  <c r="J228" i="14"/>
  <c r="P228" i="14" s="1"/>
  <c r="K228" i="14"/>
  <c r="Q228" i="14" s="1"/>
  <c r="L228" i="14"/>
  <c r="M228" i="14"/>
  <c r="N228" i="14"/>
  <c r="G229" i="14"/>
  <c r="K229" i="14"/>
  <c r="Q229" i="14" s="1"/>
  <c r="L229" i="14"/>
  <c r="M229" i="14"/>
  <c r="N229" i="14"/>
  <c r="G230" i="14"/>
  <c r="H230" i="14"/>
  <c r="I230" i="14"/>
  <c r="O230" i="14" s="1"/>
  <c r="J230" i="14"/>
  <c r="K230" i="14"/>
  <c r="L230" i="14"/>
  <c r="M230" i="14"/>
  <c r="N230" i="14"/>
  <c r="P230" i="14"/>
  <c r="Q230" i="14"/>
  <c r="G231" i="14"/>
  <c r="J231" i="14" s="1"/>
  <c r="P231" i="14" s="1"/>
  <c r="I231" i="14"/>
  <c r="O231" i="14" s="1"/>
  <c r="K231" i="14"/>
  <c r="L231" i="14"/>
  <c r="M231" i="14"/>
  <c r="N231" i="14"/>
  <c r="Q231" i="14"/>
  <c r="G232" i="14"/>
  <c r="I232" i="14" s="1"/>
  <c r="O232" i="14" s="1"/>
  <c r="H232" i="14"/>
  <c r="J232" i="14"/>
  <c r="P232" i="14" s="1"/>
  <c r="K232" i="14"/>
  <c r="Q232" i="14" s="1"/>
  <c r="L232" i="14"/>
  <c r="M232" i="14"/>
  <c r="N232" i="14"/>
  <c r="G233" i="14"/>
  <c r="K233" i="14" s="1"/>
  <c r="Q233" i="14" s="1"/>
  <c r="L233" i="14"/>
  <c r="M233" i="14"/>
  <c r="N233" i="14"/>
  <c r="G234" i="14"/>
  <c r="H234" i="14"/>
  <c r="I234" i="14"/>
  <c r="O234" i="14" s="1"/>
  <c r="J234" i="14"/>
  <c r="K234" i="14"/>
  <c r="L234" i="14"/>
  <c r="M234" i="14"/>
  <c r="N234" i="14"/>
  <c r="P234" i="14"/>
  <c r="Q234" i="14"/>
  <c r="G235" i="14"/>
  <c r="J235" i="14" s="1"/>
  <c r="P235" i="14" s="1"/>
  <c r="I235" i="14"/>
  <c r="O235" i="14" s="1"/>
  <c r="K235" i="14"/>
  <c r="L235" i="14"/>
  <c r="M235" i="14"/>
  <c r="N235" i="14"/>
  <c r="Q235" i="14"/>
  <c r="G236" i="14"/>
  <c r="I236" i="14" s="1"/>
  <c r="O236" i="14" s="1"/>
  <c r="H236" i="14"/>
  <c r="J236" i="14"/>
  <c r="P236" i="14" s="1"/>
  <c r="K236" i="14"/>
  <c r="Q236" i="14" s="1"/>
  <c r="L236" i="14"/>
  <c r="M236" i="14"/>
  <c r="N236" i="14"/>
  <c r="G237" i="14"/>
  <c r="K237" i="14"/>
  <c r="Q237" i="14" s="1"/>
  <c r="L237" i="14"/>
  <c r="M237" i="14"/>
  <c r="N237" i="14"/>
  <c r="G238" i="14"/>
  <c r="H238" i="14"/>
  <c r="I238" i="14"/>
  <c r="O238" i="14" s="1"/>
  <c r="J238" i="14"/>
  <c r="K238" i="14"/>
  <c r="L238" i="14"/>
  <c r="M238" i="14"/>
  <c r="N238" i="14"/>
  <c r="P238" i="14"/>
  <c r="Q238" i="14"/>
  <c r="G239" i="14"/>
  <c r="J239" i="14" s="1"/>
  <c r="P239" i="14" s="1"/>
  <c r="I239" i="14"/>
  <c r="O239" i="14" s="1"/>
  <c r="K239" i="14"/>
  <c r="L239" i="14"/>
  <c r="M239" i="14"/>
  <c r="N239" i="14"/>
  <c r="Q239" i="14"/>
  <c r="G240" i="14"/>
  <c r="I240" i="14" s="1"/>
  <c r="O240" i="14" s="1"/>
  <c r="H240" i="14"/>
  <c r="J240" i="14"/>
  <c r="P240" i="14" s="1"/>
  <c r="K240" i="14"/>
  <c r="Q240" i="14" s="1"/>
  <c r="L240" i="14"/>
  <c r="M240" i="14"/>
  <c r="N240" i="14"/>
  <c r="G241" i="14"/>
  <c r="K241" i="14" s="1"/>
  <c r="Q241" i="14" s="1"/>
  <c r="L241" i="14"/>
  <c r="M241" i="14"/>
  <c r="N241" i="14"/>
  <c r="G242" i="14"/>
  <c r="H242" i="14"/>
  <c r="I242" i="14"/>
  <c r="O242" i="14" s="1"/>
  <c r="J242" i="14"/>
  <c r="K242" i="14"/>
  <c r="L242" i="14"/>
  <c r="M242" i="14"/>
  <c r="N242" i="14"/>
  <c r="P242" i="14"/>
  <c r="Q242" i="14"/>
  <c r="G243" i="14"/>
  <c r="J243" i="14" s="1"/>
  <c r="P243" i="14" s="1"/>
  <c r="I243" i="14"/>
  <c r="O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K245" i="14"/>
  <c r="Q245" i="14" s="1"/>
  <c r="L245" i="14"/>
  <c r="M245" i="14"/>
  <c r="N245" i="14"/>
  <c r="G246" i="14"/>
  <c r="H246" i="14"/>
  <c r="I246" i="14"/>
  <c r="O246" i="14" s="1"/>
  <c r="J246" i="14"/>
  <c r="K246" i="14"/>
  <c r="L246" i="14"/>
  <c r="M246" i="14"/>
  <c r="N246" i="14"/>
  <c r="P246" i="14"/>
  <c r="Q246" i="14"/>
  <c r="G247" i="14"/>
  <c r="J247" i="14" s="1"/>
  <c r="P247" i="14" s="1"/>
  <c r="I247" i="14"/>
  <c r="O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K249" i="14" s="1"/>
  <c r="Q249" i="14" s="1"/>
  <c r="L249" i="14"/>
  <c r="M249" i="14"/>
  <c r="N249" i="14"/>
  <c r="G250" i="14"/>
  <c r="H250" i="14"/>
  <c r="I250" i="14"/>
  <c r="O250" i="14" s="1"/>
  <c r="J250" i="14"/>
  <c r="K250" i="14"/>
  <c r="L250" i="14"/>
  <c r="M250" i="14"/>
  <c r="N250" i="14"/>
  <c r="P250" i="14"/>
  <c r="Q250" i="14"/>
  <c r="G251" i="14"/>
  <c r="J251" i="14" s="1"/>
  <c r="P251" i="14" s="1"/>
  <c r="I251" i="14"/>
  <c r="O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3" i="14"/>
  <c r="K253" i="14"/>
  <c r="Q253" i="14" s="1"/>
  <c r="L253" i="14"/>
  <c r="M253" i="14"/>
  <c r="N253" i="14"/>
  <c r="G254" i="14"/>
  <c r="H254" i="14"/>
  <c r="I254" i="14"/>
  <c r="O254" i="14" s="1"/>
  <c r="J254" i="14"/>
  <c r="K254" i="14"/>
  <c r="L254" i="14"/>
  <c r="M254" i="14"/>
  <c r="N254" i="14"/>
  <c r="P254" i="14"/>
  <c r="Q254" i="14"/>
  <c r="G255" i="14"/>
  <c r="J255" i="14" s="1"/>
  <c r="P255" i="14" s="1"/>
  <c r="I255" i="14"/>
  <c r="O255" i="14" s="1"/>
  <c r="K255" i="14"/>
  <c r="L255" i="14"/>
  <c r="M255" i="14"/>
  <c r="N255" i="14"/>
  <c r="Q255" i="14"/>
  <c r="G256" i="14"/>
  <c r="I256" i="14" s="1"/>
  <c r="O256" i="14" s="1"/>
  <c r="H256" i="14"/>
  <c r="J256" i="14"/>
  <c r="P256" i="14" s="1"/>
  <c r="K256" i="14"/>
  <c r="Q256" i="14" s="1"/>
  <c r="L256" i="14"/>
  <c r="M256" i="14"/>
  <c r="N256" i="14"/>
  <c r="G257" i="14"/>
  <c r="K257" i="14" s="1"/>
  <c r="Q257" i="14" s="1"/>
  <c r="L257" i="14"/>
  <c r="M257" i="14"/>
  <c r="N257" i="14"/>
  <c r="G258" i="14"/>
  <c r="H258" i="14"/>
  <c r="I258" i="14"/>
  <c r="O258" i="14" s="1"/>
  <c r="J258" i="14"/>
  <c r="K258" i="14"/>
  <c r="L258" i="14"/>
  <c r="M258" i="14"/>
  <c r="N258" i="14"/>
  <c r="P258" i="14"/>
  <c r="Q258" i="14"/>
  <c r="G259" i="14"/>
  <c r="J259" i="14" s="1"/>
  <c r="P259" i="14" s="1"/>
  <c r="I259" i="14"/>
  <c r="O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K261" i="14"/>
  <c r="Q261" i="14" s="1"/>
  <c r="L261" i="14"/>
  <c r="M261" i="14"/>
  <c r="N261" i="14"/>
  <c r="G262" i="14"/>
  <c r="H262" i="14"/>
  <c r="I262" i="14"/>
  <c r="O262" i="14" s="1"/>
  <c r="J262" i="14"/>
  <c r="K262" i="14"/>
  <c r="L262" i="14"/>
  <c r="M262" i="14"/>
  <c r="N262" i="14"/>
  <c r="P262" i="14"/>
  <c r="Q262" i="14"/>
  <c r="G263" i="14"/>
  <c r="J263" i="14" s="1"/>
  <c r="P263" i="14" s="1"/>
  <c r="I263" i="14"/>
  <c r="O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K265" i="14" s="1"/>
  <c r="Q265" i="14" s="1"/>
  <c r="L265" i="14"/>
  <c r="M265" i="14"/>
  <c r="N265" i="14"/>
  <c r="G266" i="14"/>
  <c r="H266" i="14"/>
  <c r="I266" i="14"/>
  <c r="O266" i="14" s="1"/>
  <c r="J266" i="14"/>
  <c r="K266" i="14"/>
  <c r="L266" i="14"/>
  <c r="M266" i="14"/>
  <c r="N266" i="14"/>
  <c r="P266" i="14"/>
  <c r="Q266" i="14"/>
  <c r="G267" i="14"/>
  <c r="J267" i="14" s="1"/>
  <c r="P267" i="14" s="1"/>
  <c r="I267" i="14"/>
  <c r="O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K269" i="14"/>
  <c r="Q269" i="14" s="1"/>
  <c r="L269" i="14"/>
  <c r="M269" i="14"/>
  <c r="N269" i="14"/>
  <c r="G270" i="14"/>
  <c r="H270" i="14"/>
  <c r="I270" i="14"/>
  <c r="O270" i="14" s="1"/>
  <c r="J270" i="14"/>
  <c r="K270" i="14"/>
  <c r="L270" i="14"/>
  <c r="M270" i="14"/>
  <c r="N270" i="14"/>
  <c r="P270" i="14"/>
  <c r="Q270" i="14"/>
  <c r="G271" i="14"/>
  <c r="J271" i="14" s="1"/>
  <c r="P271" i="14" s="1"/>
  <c r="I271" i="14"/>
  <c r="O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K273" i="14" s="1"/>
  <c r="Q273" i="14" s="1"/>
  <c r="L273" i="14"/>
  <c r="M273" i="14"/>
  <c r="N273" i="14"/>
  <c r="G274" i="14"/>
  <c r="H274" i="14"/>
  <c r="I274" i="14"/>
  <c r="O274" i="14" s="1"/>
  <c r="J274" i="14"/>
  <c r="K274" i="14"/>
  <c r="L274" i="14"/>
  <c r="M274" i="14"/>
  <c r="N274" i="14"/>
  <c r="P274" i="14"/>
  <c r="Q274" i="14"/>
  <c r="G275" i="14"/>
  <c r="I275" i="14"/>
  <c r="K275" i="14"/>
  <c r="Q275" i="14" s="1"/>
  <c r="L275" i="14"/>
  <c r="M275" i="14"/>
  <c r="N275" i="14"/>
  <c r="O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I277" i="14"/>
  <c r="K277" i="14"/>
  <c r="Q277" i="14" s="1"/>
  <c r="L277" i="14"/>
  <c r="M277" i="14"/>
  <c r="N277" i="14"/>
  <c r="O277" i="14"/>
  <c r="G278" i="14"/>
  <c r="H278" i="14"/>
  <c r="I278" i="14"/>
  <c r="O278" i="14" s="1"/>
  <c r="J278" i="14"/>
  <c r="P278" i="14" s="1"/>
  <c r="K278" i="14"/>
  <c r="L278" i="14"/>
  <c r="M278" i="14"/>
  <c r="N278" i="14"/>
  <c r="Q278" i="14"/>
  <c r="G279" i="14"/>
  <c r="L279" i="14"/>
  <c r="M279" i="14"/>
  <c r="N279" i="14"/>
  <c r="G280" i="14"/>
  <c r="I280" i="14" s="1"/>
  <c r="O280" i="14" s="1"/>
  <c r="H280" i="14"/>
  <c r="J280" i="14"/>
  <c r="K280" i="14"/>
  <c r="Q280" i="14" s="1"/>
  <c r="L280" i="14"/>
  <c r="M280" i="14"/>
  <c r="N280" i="14"/>
  <c r="P280" i="14"/>
  <c r="G281" i="14"/>
  <c r="K281" i="14" s="1"/>
  <c r="Q281" i="14" s="1"/>
  <c r="L281" i="14"/>
  <c r="M281" i="14"/>
  <c r="N281" i="14"/>
  <c r="G282" i="14"/>
  <c r="H282" i="14"/>
  <c r="I282" i="14"/>
  <c r="O282" i="14" s="1"/>
  <c r="J282" i="14"/>
  <c r="K282" i="14"/>
  <c r="L282" i="14"/>
  <c r="M282" i="14"/>
  <c r="N282" i="14"/>
  <c r="P282" i="14"/>
  <c r="Q282" i="14"/>
  <c r="G283" i="14"/>
  <c r="I283" i="14"/>
  <c r="K283" i="14"/>
  <c r="Q283" i="14" s="1"/>
  <c r="L283" i="14"/>
  <c r="M283" i="14"/>
  <c r="N283" i="14"/>
  <c r="O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I285" i="14" s="1"/>
  <c r="O285" i="14" s="1"/>
  <c r="K285" i="14"/>
  <c r="Q285" i="14" s="1"/>
  <c r="L285" i="14"/>
  <c r="M285" i="14"/>
  <c r="N285" i="14"/>
  <c r="G286" i="14"/>
  <c r="H286" i="14"/>
  <c r="I286" i="14"/>
  <c r="O286" i="14" s="1"/>
  <c r="J286" i="14"/>
  <c r="P286" i="14" s="1"/>
  <c r="K286" i="14"/>
  <c r="L286" i="14"/>
  <c r="M286" i="14"/>
  <c r="N286" i="14"/>
  <c r="Q286" i="14"/>
  <c r="G287" i="14"/>
  <c r="L287" i="14"/>
  <c r="M287" i="14"/>
  <c r="N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K289" i="14" s="1"/>
  <c r="Q289" i="14" s="1"/>
  <c r="L289" i="14"/>
  <c r="M289" i="14"/>
  <c r="N289" i="14"/>
  <c r="G290" i="14"/>
  <c r="H290" i="14"/>
  <c r="I290" i="14"/>
  <c r="O290" i="14" s="1"/>
  <c r="J290" i="14"/>
  <c r="K290" i="14"/>
  <c r="L290" i="14"/>
  <c r="M290" i="14"/>
  <c r="N290" i="14"/>
  <c r="P290" i="14"/>
  <c r="Q290" i="14"/>
  <c r="G291" i="14"/>
  <c r="I291" i="14" s="1"/>
  <c r="O291" i="14" s="1"/>
  <c r="K291" i="14"/>
  <c r="Q291" i="14" s="1"/>
  <c r="L291" i="14"/>
  <c r="M291" i="14"/>
  <c r="N291" i="14"/>
  <c r="G292" i="14"/>
  <c r="I292" i="14" s="1"/>
  <c r="O292" i="14" s="1"/>
  <c r="H292" i="14"/>
  <c r="J292" i="14"/>
  <c r="P292" i="14" s="1"/>
  <c r="K292" i="14"/>
  <c r="Q292" i="14" s="1"/>
  <c r="L292" i="14"/>
  <c r="M292" i="14"/>
  <c r="N292" i="14"/>
  <c r="G293" i="14"/>
  <c r="I293" i="14" s="1"/>
  <c r="O293" i="14" s="1"/>
  <c r="K293" i="14"/>
  <c r="Q293" i="14" s="1"/>
  <c r="L293" i="14"/>
  <c r="M293" i="14"/>
  <c r="N293" i="14"/>
  <c r="G294" i="14"/>
  <c r="H294" i="14"/>
  <c r="I294" i="14"/>
  <c r="O294" i="14" s="1"/>
  <c r="J294" i="14"/>
  <c r="P294" i="14" s="1"/>
  <c r="K294" i="14"/>
  <c r="L294" i="14"/>
  <c r="M294" i="14"/>
  <c r="N294" i="14"/>
  <c r="Q294" i="14"/>
  <c r="G295" i="14"/>
  <c r="H295" i="14" s="1"/>
  <c r="K295" i="14"/>
  <c r="Q295" i="14" s="1"/>
  <c r="L295" i="14"/>
  <c r="M295" i="14"/>
  <c r="N295" i="14"/>
  <c r="G296" i="14"/>
  <c r="I296" i="14" s="1"/>
  <c r="J296" i="14"/>
  <c r="P296" i="14" s="1"/>
  <c r="K296" i="14"/>
  <c r="Q296" i="14" s="1"/>
  <c r="L296" i="14"/>
  <c r="M296" i="14"/>
  <c r="N296" i="14"/>
  <c r="O296" i="14"/>
  <c r="G297" i="14"/>
  <c r="J297" i="14" s="1"/>
  <c r="H297" i="14"/>
  <c r="I297" i="14"/>
  <c r="O297" i="14" s="1"/>
  <c r="K297" i="14"/>
  <c r="L297" i="14"/>
  <c r="M297" i="14"/>
  <c r="N297" i="14"/>
  <c r="P297" i="14"/>
  <c r="Q297" i="14"/>
  <c r="G298" i="14"/>
  <c r="H298" i="14"/>
  <c r="I298" i="14"/>
  <c r="O298" i="14" s="1"/>
  <c r="J298" i="14"/>
  <c r="P298" i="14" s="1"/>
  <c r="K298" i="14"/>
  <c r="L298" i="14"/>
  <c r="M298" i="14"/>
  <c r="N298" i="14"/>
  <c r="Q298" i="14"/>
  <c r="G299" i="14"/>
  <c r="H299" i="14" s="1"/>
  <c r="I299" i="14"/>
  <c r="O299" i="14" s="1"/>
  <c r="J299" i="14"/>
  <c r="P299" i="14" s="1"/>
  <c r="K299" i="14"/>
  <c r="Q299" i="14" s="1"/>
  <c r="L299" i="14"/>
  <c r="M299" i="14"/>
  <c r="N299" i="14"/>
  <c r="G300" i="14"/>
  <c r="I300" i="14" s="1"/>
  <c r="O300" i="14" s="1"/>
  <c r="L300" i="14"/>
  <c r="M300" i="14"/>
  <c r="N300" i="14"/>
  <c r="G301" i="14"/>
  <c r="H301" i="14" s="1"/>
  <c r="I301" i="14"/>
  <c r="O301" i="14" s="1"/>
  <c r="J301" i="14"/>
  <c r="P301" i="14" s="1"/>
  <c r="K301" i="14"/>
  <c r="L301" i="14"/>
  <c r="M301" i="14"/>
  <c r="N301" i="14"/>
  <c r="Q301" i="14"/>
  <c r="G302" i="14"/>
  <c r="H302" i="14" s="1"/>
  <c r="J302" i="14"/>
  <c r="P302" i="14" s="1"/>
  <c r="K302" i="14"/>
  <c r="Q302" i="14" s="1"/>
  <c r="L302" i="14"/>
  <c r="M302" i="14"/>
  <c r="N302" i="14"/>
  <c r="G303" i="14"/>
  <c r="H303" i="14" s="1"/>
  <c r="L303" i="14"/>
  <c r="M303" i="14"/>
  <c r="N303" i="14"/>
  <c r="G304" i="14"/>
  <c r="H304" i="14"/>
  <c r="I304" i="14"/>
  <c r="O304" i="14" s="1"/>
  <c r="J304" i="14"/>
  <c r="K304" i="14"/>
  <c r="L304" i="14"/>
  <c r="M304" i="14"/>
  <c r="N304" i="14"/>
  <c r="P304" i="14"/>
  <c r="Q304" i="14"/>
  <c r="G305" i="14"/>
  <c r="H305" i="14" s="1"/>
  <c r="I305" i="14"/>
  <c r="O305" i="14" s="1"/>
  <c r="J305" i="14"/>
  <c r="P305" i="14" s="1"/>
  <c r="K305" i="14"/>
  <c r="L305" i="14"/>
  <c r="M305" i="14"/>
  <c r="N305" i="14"/>
  <c r="Q305" i="14"/>
  <c r="G306" i="14"/>
  <c r="H306" i="14" s="1"/>
  <c r="J306" i="14"/>
  <c r="P306" i="14" s="1"/>
  <c r="K306" i="14"/>
  <c r="Q306" i="14" s="1"/>
  <c r="L306" i="14"/>
  <c r="M306" i="14"/>
  <c r="N306" i="14"/>
  <c r="G307" i="14"/>
  <c r="H307" i="14" s="1"/>
  <c r="L307" i="14"/>
  <c r="M307" i="14"/>
  <c r="N307" i="14"/>
  <c r="G308" i="14"/>
  <c r="H308" i="14"/>
  <c r="I308" i="14"/>
  <c r="O308" i="14" s="1"/>
  <c r="J308" i="14"/>
  <c r="K308" i="14"/>
  <c r="L308" i="14"/>
  <c r="M308" i="14"/>
  <c r="N308" i="14"/>
  <c r="P308" i="14"/>
  <c r="Q308" i="14"/>
  <c r="G309" i="14"/>
  <c r="H309" i="14" s="1"/>
  <c r="I309" i="14"/>
  <c r="O309" i="14" s="1"/>
  <c r="J309" i="14"/>
  <c r="P309" i="14" s="1"/>
  <c r="K309" i="14"/>
  <c r="L309" i="14"/>
  <c r="M309" i="14"/>
  <c r="N309" i="14"/>
  <c r="Q309" i="14"/>
  <c r="G310" i="14"/>
  <c r="H310" i="14" s="1"/>
  <c r="J310" i="14"/>
  <c r="P310" i="14" s="1"/>
  <c r="K310" i="14"/>
  <c r="Q310" i="14" s="1"/>
  <c r="L310" i="14"/>
  <c r="M310" i="14"/>
  <c r="N310" i="14"/>
  <c r="G311" i="14"/>
  <c r="H311" i="14" s="1"/>
  <c r="L311" i="14"/>
  <c r="M311" i="14"/>
  <c r="N311" i="14"/>
  <c r="G312" i="14"/>
  <c r="H312" i="14"/>
  <c r="I312" i="14"/>
  <c r="O312" i="14" s="1"/>
  <c r="J312" i="14"/>
  <c r="K312" i="14"/>
  <c r="L312" i="14"/>
  <c r="M312" i="14"/>
  <c r="N312" i="14"/>
  <c r="P312" i="14"/>
  <c r="Q312" i="14"/>
  <c r="G313" i="14"/>
  <c r="H313" i="14" s="1"/>
  <c r="I313" i="14"/>
  <c r="O313" i="14" s="1"/>
  <c r="J313" i="14"/>
  <c r="P313" i="14" s="1"/>
  <c r="K313" i="14"/>
  <c r="L313" i="14"/>
  <c r="M313" i="14"/>
  <c r="N313" i="14"/>
  <c r="Q313" i="14"/>
  <c r="G314" i="14"/>
  <c r="H314" i="14" s="1"/>
  <c r="J314" i="14"/>
  <c r="P314" i="14" s="1"/>
  <c r="K314" i="14"/>
  <c r="Q314" i="14" s="1"/>
  <c r="L314" i="14"/>
  <c r="M314" i="14"/>
  <c r="N314" i="14"/>
  <c r="G315" i="14"/>
  <c r="H315" i="14" s="1"/>
  <c r="L315" i="14"/>
  <c r="M315" i="14"/>
  <c r="N315" i="14"/>
  <c r="G316" i="14"/>
  <c r="H316" i="14"/>
  <c r="I316" i="14"/>
  <c r="O316" i="14" s="1"/>
  <c r="J316" i="14"/>
  <c r="K316" i="14"/>
  <c r="L316" i="14"/>
  <c r="M316" i="14"/>
  <c r="N316" i="14"/>
  <c r="P316" i="14"/>
  <c r="Q316" i="14"/>
  <c r="G317" i="14"/>
  <c r="H317" i="14" s="1"/>
  <c r="I317" i="14"/>
  <c r="O317" i="14" s="1"/>
  <c r="J317" i="14"/>
  <c r="P317" i="14" s="1"/>
  <c r="K317" i="14"/>
  <c r="L317" i="14"/>
  <c r="M317" i="14"/>
  <c r="N317" i="14"/>
  <c r="Q317" i="14"/>
  <c r="G318" i="14"/>
  <c r="H318" i="14" s="1"/>
  <c r="J318" i="14"/>
  <c r="P318" i="14" s="1"/>
  <c r="K318" i="14"/>
  <c r="Q318" i="14" s="1"/>
  <c r="L318" i="14"/>
  <c r="M318" i="14"/>
  <c r="N318" i="14"/>
  <c r="G319" i="14"/>
  <c r="H319" i="14" s="1"/>
  <c r="L319" i="14"/>
  <c r="M319" i="14"/>
  <c r="N319" i="14"/>
  <c r="G320" i="14"/>
  <c r="H320" i="14"/>
  <c r="I320" i="14"/>
  <c r="O320" i="14" s="1"/>
  <c r="J320" i="14"/>
  <c r="K320" i="14"/>
  <c r="L320" i="14"/>
  <c r="M320" i="14"/>
  <c r="N320" i="14"/>
  <c r="P320" i="14"/>
  <c r="Q320" i="14"/>
  <c r="G321" i="14"/>
  <c r="H321" i="14" s="1"/>
  <c r="I321" i="14"/>
  <c r="O321" i="14" s="1"/>
  <c r="J321" i="14"/>
  <c r="P321" i="14" s="1"/>
  <c r="K321" i="14"/>
  <c r="L321" i="14"/>
  <c r="M321" i="14"/>
  <c r="N321" i="14"/>
  <c r="Q321" i="14"/>
  <c r="G322" i="14"/>
  <c r="H322" i="14" s="1"/>
  <c r="J322" i="14"/>
  <c r="P322" i="14" s="1"/>
  <c r="K322" i="14"/>
  <c r="Q322" i="14" s="1"/>
  <c r="L322" i="14"/>
  <c r="M322" i="14"/>
  <c r="N322" i="14"/>
  <c r="G323" i="14"/>
  <c r="H323" i="14" s="1"/>
  <c r="L323" i="14"/>
  <c r="M323" i="14"/>
  <c r="N323" i="14"/>
  <c r="G324" i="14"/>
  <c r="H324" i="14"/>
  <c r="I324" i="14"/>
  <c r="O324" i="14" s="1"/>
  <c r="J324" i="14"/>
  <c r="K324" i="14"/>
  <c r="L324" i="14"/>
  <c r="M324" i="14"/>
  <c r="N324" i="14"/>
  <c r="P324" i="14"/>
  <c r="Q324" i="14"/>
  <c r="G325" i="14"/>
  <c r="H325" i="14" s="1"/>
  <c r="I325" i="14"/>
  <c r="O325" i="14" s="1"/>
  <c r="J325" i="14"/>
  <c r="P325" i="14" s="1"/>
  <c r="K325" i="14"/>
  <c r="L325" i="14"/>
  <c r="M325" i="14"/>
  <c r="N325" i="14"/>
  <c r="Q325" i="14"/>
  <c r="G326" i="14"/>
  <c r="H326" i="14" s="1"/>
  <c r="J326" i="14"/>
  <c r="P326" i="14" s="1"/>
  <c r="K326" i="14"/>
  <c r="Q326" i="14" s="1"/>
  <c r="L326" i="14"/>
  <c r="M326" i="14"/>
  <c r="N326" i="14"/>
  <c r="G327" i="14"/>
  <c r="H327" i="14" s="1"/>
  <c r="L327" i="14"/>
  <c r="M327" i="14"/>
  <c r="N327" i="14"/>
  <c r="G328" i="14"/>
  <c r="H328" i="14"/>
  <c r="I328" i="14"/>
  <c r="O328" i="14" s="1"/>
  <c r="J328" i="14"/>
  <c r="K328" i="14"/>
  <c r="L328" i="14"/>
  <c r="M328" i="14"/>
  <c r="N328" i="14"/>
  <c r="P328" i="14"/>
  <c r="Q328" i="14"/>
  <c r="G329" i="14"/>
  <c r="H329" i="14" s="1"/>
  <c r="I329" i="14"/>
  <c r="O329" i="14" s="1"/>
  <c r="J329" i="14"/>
  <c r="P329" i="14" s="1"/>
  <c r="K329" i="14"/>
  <c r="L329" i="14"/>
  <c r="M329" i="14"/>
  <c r="N329" i="14"/>
  <c r="Q329" i="14"/>
  <c r="G330" i="14"/>
  <c r="H330" i="14" s="1"/>
  <c r="J330" i="14"/>
  <c r="P330" i="14" s="1"/>
  <c r="K330" i="14"/>
  <c r="Q330" i="14" s="1"/>
  <c r="L330" i="14"/>
  <c r="M330" i="14"/>
  <c r="N330" i="14"/>
  <c r="G331" i="14"/>
  <c r="H331" i="14" s="1"/>
  <c r="L331" i="14"/>
  <c r="M331" i="14"/>
  <c r="N331" i="14"/>
  <c r="G332" i="14"/>
  <c r="H332" i="14"/>
  <c r="I332" i="14"/>
  <c r="O332" i="14" s="1"/>
  <c r="J332" i="14"/>
  <c r="K332" i="14"/>
  <c r="L332" i="14"/>
  <c r="M332" i="14"/>
  <c r="N332" i="14"/>
  <c r="P332" i="14"/>
  <c r="Q332" i="14"/>
  <c r="G333" i="14"/>
  <c r="H333" i="14" s="1"/>
  <c r="I333" i="14"/>
  <c r="O333" i="14" s="1"/>
  <c r="J333" i="14"/>
  <c r="P333" i="14" s="1"/>
  <c r="K333" i="14"/>
  <c r="L333" i="14"/>
  <c r="M333" i="14"/>
  <c r="N333" i="14"/>
  <c r="Q333" i="14"/>
  <c r="G334" i="14"/>
  <c r="H334" i="14" s="1"/>
  <c r="J334" i="14"/>
  <c r="P334" i="14" s="1"/>
  <c r="K334" i="14"/>
  <c r="Q334" i="14" s="1"/>
  <c r="L334" i="14"/>
  <c r="M334" i="14"/>
  <c r="N334" i="14"/>
  <c r="G335" i="14"/>
  <c r="H335" i="14" s="1"/>
  <c r="L335" i="14"/>
  <c r="M335" i="14"/>
  <c r="N335" i="14"/>
  <c r="G336" i="14"/>
  <c r="H336" i="14"/>
  <c r="I336" i="14"/>
  <c r="O336" i="14" s="1"/>
  <c r="J336" i="14"/>
  <c r="K336" i="14"/>
  <c r="L336" i="14"/>
  <c r="M336" i="14"/>
  <c r="N336" i="14"/>
  <c r="P336" i="14"/>
  <c r="Q336" i="14"/>
  <c r="G337" i="14"/>
  <c r="H337" i="14" s="1"/>
  <c r="I337" i="14"/>
  <c r="O337" i="14" s="1"/>
  <c r="J337" i="14"/>
  <c r="P337" i="14" s="1"/>
  <c r="K337" i="14"/>
  <c r="L337" i="14"/>
  <c r="M337" i="14"/>
  <c r="N337" i="14"/>
  <c r="Q337" i="14"/>
  <c r="G338" i="14"/>
  <c r="H338" i="14" s="1"/>
  <c r="J338" i="14"/>
  <c r="P338" i="14" s="1"/>
  <c r="K338" i="14"/>
  <c r="Q338" i="14" s="1"/>
  <c r="L338" i="14"/>
  <c r="M338" i="14"/>
  <c r="N338" i="14"/>
  <c r="G339" i="14"/>
  <c r="H339" i="14" s="1"/>
  <c r="L339" i="14"/>
  <c r="M339" i="14"/>
  <c r="N339" i="14"/>
  <c r="G340" i="14"/>
  <c r="H340" i="14"/>
  <c r="I340" i="14"/>
  <c r="O340" i="14" s="1"/>
  <c r="J340" i="14"/>
  <c r="K340" i="14"/>
  <c r="L340" i="14"/>
  <c r="M340" i="14"/>
  <c r="N340" i="14"/>
  <c r="P340" i="14"/>
  <c r="Q340" i="14"/>
  <c r="G341" i="14"/>
  <c r="H341" i="14"/>
  <c r="I341" i="14"/>
  <c r="O341" i="14" s="1"/>
  <c r="J341" i="14"/>
  <c r="K341" i="14"/>
  <c r="L341" i="14"/>
  <c r="M341" i="14"/>
  <c r="N341" i="14"/>
  <c r="P341" i="14"/>
  <c r="Q341" i="14"/>
  <c r="G342" i="14"/>
  <c r="H342" i="14" s="1"/>
  <c r="I342" i="14"/>
  <c r="O342" i="14" s="1"/>
  <c r="J342" i="14"/>
  <c r="P342" i="14" s="1"/>
  <c r="K342" i="14"/>
  <c r="L342" i="14"/>
  <c r="M342" i="14"/>
  <c r="N342" i="14"/>
  <c r="Q342" i="14"/>
  <c r="G343" i="14"/>
  <c r="H343" i="14" s="1"/>
  <c r="L343" i="14"/>
  <c r="M343" i="14"/>
  <c r="N343" i="14"/>
  <c r="G344" i="14"/>
  <c r="I344" i="14" s="1"/>
  <c r="O344" i="14" s="1"/>
  <c r="H344" i="14"/>
  <c r="K344" i="14"/>
  <c r="Q344" i="14" s="1"/>
  <c r="L344" i="14"/>
  <c r="M344" i="14"/>
  <c r="N344" i="14"/>
  <c r="G345" i="14"/>
  <c r="H345" i="14"/>
  <c r="I345" i="14"/>
  <c r="O345" i="14" s="1"/>
  <c r="J345" i="14"/>
  <c r="K345" i="14"/>
  <c r="L345" i="14"/>
  <c r="M345" i="14"/>
  <c r="N345" i="14"/>
  <c r="P345" i="14"/>
  <c r="Q345" i="14"/>
  <c r="G346" i="14"/>
  <c r="H346" i="14" s="1"/>
  <c r="I346" i="14"/>
  <c r="O346" i="14" s="1"/>
  <c r="J346" i="14"/>
  <c r="P346" i="14" s="1"/>
  <c r="K346" i="14"/>
  <c r="L346" i="14"/>
  <c r="M346" i="14"/>
  <c r="N346" i="14"/>
  <c r="Q346" i="14"/>
  <c r="G347" i="14"/>
  <c r="K347" i="14"/>
  <c r="Q347" i="14" s="1"/>
  <c r="L347" i="14"/>
  <c r="M347" i="14"/>
  <c r="N347" i="14"/>
  <c r="G348" i="14"/>
  <c r="I348" i="14" s="1"/>
  <c r="O348" i="14" s="1"/>
  <c r="H348" i="14"/>
  <c r="K348" i="14"/>
  <c r="Q348" i="14" s="1"/>
  <c r="L348" i="14"/>
  <c r="M348" i="14"/>
  <c r="N348" i="14"/>
  <c r="G349" i="14"/>
  <c r="H349" i="14"/>
  <c r="I349" i="14"/>
  <c r="O349" i="14" s="1"/>
  <c r="J349" i="14"/>
  <c r="K349" i="14"/>
  <c r="L349" i="14"/>
  <c r="M349" i="14"/>
  <c r="N349" i="14"/>
  <c r="P349" i="14"/>
  <c r="Q349" i="14"/>
  <c r="G350" i="14"/>
  <c r="H350" i="14" s="1"/>
  <c r="I350" i="14"/>
  <c r="O350" i="14" s="1"/>
  <c r="J350" i="14"/>
  <c r="P350" i="14" s="1"/>
  <c r="K350" i="14"/>
  <c r="L350" i="14"/>
  <c r="M350" i="14"/>
  <c r="N350" i="14"/>
  <c r="Q350" i="14"/>
  <c r="G351" i="14"/>
  <c r="K351" i="14"/>
  <c r="Q351" i="14" s="1"/>
  <c r="L351" i="14"/>
  <c r="M351" i="14"/>
  <c r="N351" i="14"/>
  <c r="G352" i="14"/>
  <c r="I352" i="14" s="1"/>
  <c r="O352" i="14" s="1"/>
  <c r="H352" i="14"/>
  <c r="K352" i="14"/>
  <c r="Q352" i="14" s="1"/>
  <c r="L352" i="14"/>
  <c r="M352" i="14"/>
  <c r="N352" i="14"/>
  <c r="G353" i="14"/>
  <c r="H353" i="14"/>
  <c r="I353" i="14"/>
  <c r="O353" i="14" s="1"/>
  <c r="J353" i="14"/>
  <c r="K353" i="14"/>
  <c r="L353" i="14"/>
  <c r="M353" i="14"/>
  <c r="N353" i="14"/>
  <c r="P353" i="14"/>
  <c r="Q353" i="14"/>
  <c r="G354" i="14"/>
  <c r="H354" i="14" s="1"/>
  <c r="I354" i="14"/>
  <c r="O354" i="14" s="1"/>
  <c r="J354" i="14"/>
  <c r="P354" i="14" s="1"/>
  <c r="K354" i="14"/>
  <c r="L354" i="14"/>
  <c r="M354" i="14"/>
  <c r="N354" i="14"/>
  <c r="Q354" i="14"/>
  <c r="G355" i="14"/>
  <c r="K355" i="14" s="1"/>
  <c r="Q355" i="14" s="1"/>
  <c r="L355" i="14"/>
  <c r="M355" i="14"/>
  <c r="N355" i="14"/>
  <c r="G356" i="14"/>
  <c r="I356" i="14" s="1"/>
  <c r="O356" i="14" s="1"/>
  <c r="H356" i="14"/>
  <c r="K356" i="14"/>
  <c r="Q356" i="14" s="1"/>
  <c r="L356" i="14"/>
  <c r="M356" i="14"/>
  <c r="N356" i="14"/>
  <c r="G357" i="14"/>
  <c r="H357" i="14"/>
  <c r="I357" i="14"/>
  <c r="O357" i="14" s="1"/>
  <c r="J357" i="14"/>
  <c r="K357" i="14"/>
  <c r="L357" i="14"/>
  <c r="M357" i="14"/>
  <c r="N357" i="14"/>
  <c r="P357" i="14"/>
  <c r="Q357" i="14"/>
  <c r="G358" i="14"/>
  <c r="H358" i="14" s="1"/>
  <c r="I358" i="14"/>
  <c r="O358" i="14" s="1"/>
  <c r="J358" i="14"/>
  <c r="P358" i="14" s="1"/>
  <c r="K358" i="14"/>
  <c r="L358" i="14"/>
  <c r="M358" i="14"/>
  <c r="N358" i="14"/>
  <c r="Q358" i="14"/>
  <c r="G359" i="14"/>
  <c r="L359" i="14"/>
  <c r="M359" i="14"/>
  <c r="N359" i="14"/>
  <c r="G360" i="14"/>
  <c r="I360" i="14" s="1"/>
  <c r="O360" i="14" s="1"/>
  <c r="H360" i="14"/>
  <c r="K360" i="14"/>
  <c r="Q360" i="14" s="1"/>
  <c r="L360" i="14"/>
  <c r="M360" i="14"/>
  <c r="N360" i="14"/>
  <c r="G361" i="14"/>
  <c r="H361" i="14"/>
  <c r="I361" i="14"/>
  <c r="O361" i="14" s="1"/>
  <c r="J361" i="14"/>
  <c r="K361" i="14"/>
  <c r="L361" i="14"/>
  <c r="M361" i="14"/>
  <c r="N361" i="14"/>
  <c r="P361" i="14"/>
  <c r="Q361" i="14"/>
  <c r="G362" i="14"/>
  <c r="H362" i="14" s="1"/>
  <c r="I362" i="14"/>
  <c r="O362" i="14" s="1"/>
  <c r="J362" i="14"/>
  <c r="P362" i="14" s="1"/>
  <c r="K362" i="14"/>
  <c r="L362" i="14"/>
  <c r="M362" i="14"/>
  <c r="N362" i="14"/>
  <c r="Q362" i="14"/>
  <c r="G363" i="14"/>
  <c r="K363" i="14"/>
  <c r="Q363" i="14" s="1"/>
  <c r="L363" i="14"/>
  <c r="M363" i="14"/>
  <c r="N363" i="14"/>
  <c r="G364" i="14"/>
  <c r="I364" i="14" s="1"/>
  <c r="O364" i="14" s="1"/>
  <c r="H364" i="14"/>
  <c r="K364" i="14"/>
  <c r="Q364" i="14" s="1"/>
  <c r="L364" i="14"/>
  <c r="M364" i="14"/>
  <c r="N364" i="14"/>
  <c r="G365" i="14"/>
  <c r="H365" i="14"/>
  <c r="I365" i="14"/>
  <c r="O365" i="14" s="1"/>
  <c r="J365" i="14"/>
  <c r="K365" i="14"/>
  <c r="L365" i="14"/>
  <c r="M365" i="14"/>
  <c r="N365" i="14"/>
  <c r="P365" i="14"/>
  <c r="Q365" i="14"/>
  <c r="G366" i="14"/>
  <c r="H366" i="14" s="1"/>
  <c r="I366" i="14"/>
  <c r="O366" i="14" s="1"/>
  <c r="J366" i="14"/>
  <c r="P366" i="14" s="1"/>
  <c r="K366" i="14"/>
  <c r="L366" i="14"/>
  <c r="M366" i="14"/>
  <c r="N366" i="14"/>
  <c r="Q366" i="14"/>
  <c r="G367" i="14"/>
  <c r="K367" i="14"/>
  <c r="Q367" i="14" s="1"/>
  <c r="L367" i="14"/>
  <c r="M367" i="14"/>
  <c r="N367" i="14"/>
  <c r="G368" i="14"/>
  <c r="I368" i="14" s="1"/>
  <c r="O368" i="14" s="1"/>
  <c r="H368" i="14"/>
  <c r="K368" i="14"/>
  <c r="Q368" i="14" s="1"/>
  <c r="L368" i="14"/>
  <c r="M368" i="14"/>
  <c r="N368" i="14"/>
  <c r="G369" i="14"/>
  <c r="H369" i="14"/>
  <c r="I369" i="14"/>
  <c r="O369" i="14" s="1"/>
  <c r="J369" i="14"/>
  <c r="K369" i="14"/>
  <c r="L369" i="14"/>
  <c r="M369" i="14"/>
  <c r="N369" i="14"/>
  <c r="P369" i="14"/>
  <c r="Q369" i="14"/>
  <c r="G370" i="14"/>
  <c r="H370" i="14" s="1"/>
  <c r="I370" i="14"/>
  <c r="O370" i="14" s="1"/>
  <c r="J370" i="14"/>
  <c r="P370" i="14" s="1"/>
  <c r="K370" i="14"/>
  <c r="L370" i="14"/>
  <c r="M370" i="14"/>
  <c r="N370" i="14"/>
  <c r="Q370" i="14"/>
  <c r="G371" i="14"/>
  <c r="K371" i="14" s="1"/>
  <c r="Q371" i="14" s="1"/>
  <c r="L371" i="14"/>
  <c r="M371" i="14"/>
  <c r="N371" i="14"/>
  <c r="G372" i="14"/>
  <c r="I372" i="14" s="1"/>
  <c r="O372" i="14" s="1"/>
  <c r="H372" i="14"/>
  <c r="K372" i="14"/>
  <c r="Q372" i="14" s="1"/>
  <c r="L372" i="14"/>
  <c r="M372" i="14"/>
  <c r="N372" i="14"/>
  <c r="G373" i="14"/>
  <c r="H373" i="14"/>
  <c r="I373" i="14"/>
  <c r="O373" i="14" s="1"/>
  <c r="J373" i="14"/>
  <c r="K373" i="14"/>
  <c r="L373" i="14"/>
  <c r="M373" i="14"/>
  <c r="N373" i="14"/>
  <c r="P373" i="14"/>
  <c r="Q373" i="14"/>
  <c r="G374" i="14"/>
  <c r="H374" i="14" s="1"/>
  <c r="I374" i="14"/>
  <c r="O374" i="14" s="1"/>
  <c r="J374" i="14"/>
  <c r="P374" i="14" s="1"/>
  <c r="K374" i="14"/>
  <c r="L374" i="14"/>
  <c r="M374" i="14"/>
  <c r="N374" i="14"/>
  <c r="Q374" i="14"/>
  <c r="G375" i="14"/>
  <c r="L375" i="14"/>
  <c r="M375" i="14"/>
  <c r="N375" i="14"/>
  <c r="G376" i="14"/>
  <c r="I376" i="14" s="1"/>
  <c r="O376" i="14" s="1"/>
  <c r="H376" i="14"/>
  <c r="K376" i="14"/>
  <c r="Q376" i="14" s="1"/>
  <c r="L376" i="14"/>
  <c r="M376" i="14"/>
  <c r="N376" i="14"/>
  <c r="G377" i="14"/>
  <c r="H377" i="14"/>
  <c r="I377" i="14"/>
  <c r="O377" i="14" s="1"/>
  <c r="J377" i="14"/>
  <c r="K377" i="14"/>
  <c r="L377" i="14"/>
  <c r="M377" i="14"/>
  <c r="N377" i="14"/>
  <c r="P377" i="14"/>
  <c r="Q377" i="14"/>
  <c r="G378" i="14"/>
  <c r="H378" i="14" s="1"/>
  <c r="I378" i="14"/>
  <c r="O378" i="14" s="1"/>
  <c r="J378" i="14"/>
  <c r="P378" i="14" s="1"/>
  <c r="K378" i="14"/>
  <c r="L378" i="14"/>
  <c r="M378" i="14"/>
  <c r="N378" i="14"/>
  <c r="Q378" i="14"/>
  <c r="G379" i="14"/>
  <c r="K379" i="14"/>
  <c r="Q379" i="14" s="1"/>
  <c r="L379" i="14"/>
  <c r="M379" i="14"/>
  <c r="N379" i="14"/>
  <c r="G380" i="14"/>
  <c r="I380" i="14" s="1"/>
  <c r="O380" i="14" s="1"/>
  <c r="H380" i="14"/>
  <c r="K380" i="14"/>
  <c r="Q380" i="14" s="1"/>
  <c r="L380" i="14"/>
  <c r="M380" i="14"/>
  <c r="N380" i="14"/>
  <c r="G13" i="14"/>
  <c r="H13" i="14" s="1"/>
  <c r="I13" i="14"/>
  <c r="O13" i="14" s="1"/>
  <c r="J13" i="14"/>
  <c r="P13" i="14" s="1"/>
  <c r="K13" i="14"/>
  <c r="L13" i="14"/>
  <c r="M13" i="14"/>
  <c r="N13" i="14"/>
  <c r="Q13" i="14"/>
  <c r="G6" i="14"/>
  <c r="H6" i="14" s="1"/>
  <c r="L6" i="14"/>
  <c r="M6" i="14"/>
  <c r="N6" i="14"/>
  <c r="G7" i="14"/>
  <c r="H7" i="14" s="1"/>
  <c r="K7" i="14"/>
  <c r="Q7" i="14" s="1"/>
  <c r="L7" i="14"/>
  <c r="M7" i="14"/>
  <c r="N7" i="14"/>
  <c r="G8" i="14"/>
  <c r="I8" i="14" s="1"/>
  <c r="O8" i="14" s="1"/>
  <c r="H8" i="14"/>
  <c r="K8" i="14"/>
  <c r="Q8" i="14" s="1"/>
  <c r="L8" i="14"/>
  <c r="M8" i="14"/>
  <c r="N8" i="14"/>
  <c r="G9" i="14"/>
  <c r="J9" i="14" s="1"/>
  <c r="P9" i="14" s="1"/>
  <c r="L9" i="14"/>
  <c r="M9" i="14"/>
  <c r="N9" i="14"/>
  <c r="G2" i="14"/>
  <c r="H2" i="14" s="1"/>
  <c r="L2" i="14"/>
  <c r="M2" i="14"/>
  <c r="N2" i="14"/>
  <c r="G7" i="13"/>
  <c r="H7" i="13" s="1"/>
  <c r="I7" i="13"/>
  <c r="O7" i="13" s="1"/>
  <c r="J7" i="13"/>
  <c r="P7" i="13" s="1"/>
  <c r="K7" i="13"/>
  <c r="L7" i="13"/>
  <c r="M7" i="13"/>
  <c r="N7" i="13"/>
  <c r="Q7" i="13"/>
  <c r="G8" i="13"/>
  <c r="J8" i="13"/>
  <c r="P8" i="13" s="1"/>
  <c r="K8" i="13"/>
  <c r="Q8" i="13" s="1"/>
  <c r="L8" i="13"/>
  <c r="M8" i="13"/>
  <c r="N8" i="13"/>
  <c r="G9" i="13"/>
  <c r="L9" i="13"/>
  <c r="M9" i="13"/>
  <c r="N9" i="13"/>
  <c r="G10" i="13"/>
  <c r="J10" i="13" s="1"/>
  <c r="H10" i="13"/>
  <c r="I10" i="13"/>
  <c r="O10" i="13" s="1"/>
  <c r="K10" i="13"/>
  <c r="L10" i="13"/>
  <c r="M10" i="13"/>
  <c r="N10" i="13"/>
  <c r="P10" i="13"/>
  <c r="Q10" i="13"/>
  <c r="G11" i="13"/>
  <c r="H11" i="13" s="1"/>
  <c r="I11" i="13"/>
  <c r="O11" i="13" s="1"/>
  <c r="J11" i="13"/>
  <c r="P11" i="13" s="1"/>
  <c r="K11" i="13"/>
  <c r="L11" i="13"/>
  <c r="M11" i="13"/>
  <c r="N11" i="13"/>
  <c r="Q11" i="13"/>
  <c r="G12" i="13"/>
  <c r="J12" i="13"/>
  <c r="P12" i="13" s="1"/>
  <c r="K12" i="13"/>
  <c r="Q12" i="13" s="1"/>
  <c r="L12" i="13"/>
  <c r="M12" i="13"/>
  <c r="N12" i="13"/>
  <c r="G13" i="13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P18" i="13" s="1"/>
  <c r="H18" i="13"/>
  <c r="I18" i="13"/>
  <c r="O18" i="13" s="1"/>
  <c r="K18" i="13"/>
  <c r="L18" i="13"/>
  <c r="M18" i="13"/>
  <c r="N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J20" i="13"/>
  <c r="P20" i="13" s="1"/>
  <c r="K20" i="13"/>
  <c r="Q20" i="13" s="1"/>
  <c r="L20" i="13"/>
  <c r="M20" i="13"/>
  <c r="N20" i="13"/>
  <c r="G21" i="13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J24" i="13"/>
  <c r="P24" i="13" s="1"/>
  <c r="K24" i="13"/>
  <c r="Q24" i="13" s="1"/>
  <c r="L24" i="13"/>
  <c r="M24" i="13"/>
  <c r="N24" i="13"/>
  <c r="G25" i="13"/>
  <c r="L25" i="13"/>
  <c r="M25" i="13"/>
  <c r="N25" i="13"/>
  <c r="G26" i="13"/>
  <c r="J26" i="13" s="1"/>
  <c r="H26" i="13"/>
  <c r="I26" i="13"/>
  <c r="O26" i="13" s="1"/>
  <c r="K26" i="13"/>
  <c r="L26" i="13"/>
  <c r="M26" i="13"/>
  <c r="N26" i="13"/>
  <c r="P26" i="13"/>
  <c r="Q26" i="13"/>
  <c r="G27" i="13"/>
  <c r="H27" i="13"/>
  <c r="I27" i="13"/>
  <c r="O27" i="13" s="1"/>
  <c r="J27" i="13"/>
  <c r="P27" i="13" s="1"/>
  <c r="K27" i="13"/>
  <c r="L27" i="13"/>
  <c r="M27" i="13"/>
  <c r="N27" i="13"/>
  <c r="Q27" i="13"/>
  <c r="G28" i="13"/>
  <c r="J28" i="13"/>
  <c r="P28" i="13" s="1"/>
  <c r="K28" i="13"/>
  <c r="Q28" i="13" s="1"/>
  <c r="L28" i="13"/>
  <c r="M28" i="13"/>
  <c r="N28" i="13"/>
  <c r="G29" i="13"/>
  <c r="H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/>
  <c r="I31" i="13"/>
  <c r="O31" i="13" s="1"/>
  <c r="J31" i="13"/>
  <c r="P31" i="13" s="1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 s="1"/>
  <c r="L33" i="13"/>
  <c r="M33" i="13"/>
  <c r="N33" i="13"/>
  <c r="G34" i="13"/>
  <c r="J34" i="13" s="1"/>
  <c r="P34" i="13" s="1"/>
  <c r="H34" i="13"/>
  <c r="I34" i="13"/>
  <c r="O34" i="13" s="1"/>
  <c r="K34" i="13"/>
  <c r="L34" i="13"/>
  <c r="M34" i="13"/>
  <c r="N34" i="13"/>
  <c r="Q34" i="13"/>
  <c r="G35" i="13"/>
  <c r="H35" i="13" s="1"/>
  <c r="L35" i="13"/>
  <c r="M35" i="13"/>
  <c r="N35" i="13"/>
  <c r="G36" i="13"/>
  <c r="L36" i="13"/>
  <c r="M36" i="13"/>
  <c r="N36" i="13"/>
  <c r="G37" i="13"/>
  <c r="H37" i="13"/>
  <c r="K37" i="13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 s="1"/>
  <c r="I39" i="13"/>
  <c r="O39" i="13" s="1"/>
  <c r="J39" i="13"/>
  <c r="P39" i="13" s="1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 s="1"/>
  <c r="L41" i="13"/>
  <c r="M41" i="13"/>
  <c r="N41" i="13"/>
  <c r="G42" i="13"/>
  <c r="J42" i="13" s="1"/>
  <c r="P42" i="13" s="1"/>
  <c r="H42" i="13"/>
  <c r="I42" i="13"/>
  <c r="O42" i="13" s="1"/>
  <c r="K42" i="13"/>
  <c r="L42" i="13"/>
  <c r="M42" i="13"/>
  <c r="N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 s="1"/>
  <c r="L45" i="13"/>
  <c r="M45" i="13"/>
  <c r="N45" i="13"/>
  <c r="G46" i="13"/>
  <c r="J46" i="13" s="1"/>
  <c r="P46" i="13" s="1"/>
  <c r="H46" i="13"/>
  <c r="I46" i="13"/>
  <c r="O46" i="13" s="1"/>
  <c r="K46" i="13"/>
  <c r="L46" i="13"/>
  <c r="M46" i="13"/>
  <c r="N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/>
  <c r="I59" i="13"/>
  <c r="O59" i="13" s="1"/>
  <c r="J59" i="13"/>
  <c r="P59" i="13" s="1"/>
  <c r="K59" i="13"/>
  <c r="L59" i="13"/>
  <c r="M59" i="13"/>
  <c r="N59" i="13"/>
  <c r="Q59" i="13"/>
  <c r="G60" i="13"/>
  <c r="J60" i="13"/>
  <c r="P60" i="13" s="1"/>
  <c r="K60" i="13"/>
  <c r="Q60" i="13" s="1"/>
  <c r="L60" i="13"/>
  <c r="M60" i="13"/>
  <c r="N60" i="13"/>
  <c r="G61" i="13"/>
  <c r="L61" i="13"/>
  <c r="M61" i="13"/>
  <c r="N61" i="13"/>
  <c r="G62" i="13"/>
  <c r="J62" i="13" s="1"/>
  <c r="P62" i="13" s="1"/>
  <c r="H62" i="13"/>
  <c r="I62" i="13"/>
  <c r="O62" i="13" s="1"/>
  <c r="K62" i="13"/>
  <c r="L62" i="13"/>
  <c r="M62" i="13"/>
  <c r="N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K64" i="13"/>
  <c r="Q64" i="13" s="1"/>
  <c r="L64" i="13"/>
  <c r="M64" i="13"/>
  <c r="N64" i="13"/>
  <c r="G65" i="13"/>
  <c r="J65" i="13" s="1"/>
  <c r="H65" i="13"/>
  <c r="I65" i="13"/>
  <c r="O65" i="13" s="1"/>
  <c r="K65" i="13"/>
  <c r="L65" i="13"/>
  <c r="M65" i="13"/>
  <c r="N65" i="13"/>
  <c r="P65" i="13"/>
  <c r="Q65" i="13"/>
  <c r="G66" i="13"/>
  <c r="H66" i="13"/>
  <c r="I66" i="13"/>
  <c r="O66" i="13" s="1"/>
  <c r="J66" i="13"/>
  <c r="P66" i="13" s="1"/>
  <c r="K66" i="13"/>
  <c r="L66" i="13"/>
  <c r="M66" i="13"/>
  <c r="N66" i="13"/>
  <c r="Q66" i="13"/>
  <c r="G67" i="13"/>
  <c r="J67" i="13"/>
  <c r="P67" i="13" s="1"/>
  <c r="L67" i="13"/>
  <c r="M67" i="13"/>
  <c r="N67" i="13"/>
  <c r="G68" i="13"/>
  <c r="H68" i="13"/>
  <c r="K68" i="13"/>
  <c r="Q68" i="13" s="1"/>
  <c r="L68" i="13"/>
  <c r="M68" i="13"/>
  <c r="N68" i="13"/>
  <c r="G69" i="13"/>
  <c r="J69" i="13" s="1"/>
  <c r="H69" i="13"/>
  <c r="I69" i="13"/>
  <c r="O69" i="13" s="1"/>
  <c r="K69" i="13"/>
  <c r="L69" i="13"/>
  <c r="M69" i="13"/>
  <c r="N69" i="13"/>
  <c r="P69" i="13"/>
  <c r="Q69" i="13"/>
  <c r="G70" i="13"/>
  <c r="H70" i="13"/>
  <c r="I70" i="13"/>
  <c r="O70" i="13" s="1"/>
  <c r="J70" i="13"/>
  <c r="P70" i="13" s="1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 s="1"/>
  <c r="P73" i="13" s="1"/>
  <c r="H73" i="13"/>
  <c r="I73" i="13"/>
  <c r="O73" i="13" s="1"/>
  <c r="K73" i="13"/>
  <c r="L73" i="13"/>
  <c r="M73" i="13"/>
  <c r="N73" i="13"/>
  <c r="Q73" i="13"/>
  <c r="G74" i="13"/>
  <c r="H74" i="13"/>
  <c r="I74" i="13"/>
  <c r="O74" i="13" s="1"/>
  <c r="J74" i="13"/>
  <c r="P74" i="13" s="1"/>
  <c r="K74" i="13"/>
  <c r="L74" i="13"/>
  <c r="M74" i="13"/>
  <c r="N74" i="13"/>
  <c r="Q74" i="13"/>
  <c r="G75" i="13"/>
  <c r="J75" i="13" s="1"/>
  <c r="P75" i="13" s="1"/>
  <c r="K75" i="13"/>
  <c r="Q75" i="13" s="1"/>
  <c r="L75" i="13"/>
  <c r="M75" i="13"/>
  <c r="N75" i="13"/>
  <c r="G76" i="13"/>
  <c r="L76" i="13"/>
  <c r="M76" i="13"/>
  <c r="N76" i="13"/>
  <c r="G77" i="13"/>
  <c r="J77" i="13" s="1"/>
  <c r="P77" i="13" s="1"/>
  <c r="H77" i="13"/>
  <c r="I77" i="13"/>
  <c r="O77" i="13" s="1"/>
  <c r="K77" i="13"/>
  <c r="L77" i="13"/>
  <c r="M77" i="13"/>
  <c r="N77" i="13"/>
  <c r="Q77" i="13"/>
  <c r="G78" i="13"/>
  <c r="H78" i="13"/>
  <c r="I78" i="13"/>
  <c r="O78" i="13" s="1"/>
  <c r="J78" i="13"/>
  <c r="P78" i="13" s="1"/>
  <c r="K78" i="13"/>
  <c r="L78" i="13"/>
  <c r="M78" i="13"/>
  <c r="N78" i="13"/>
  <c r="Q78" i="13"/>
  <c r="G79" i="13"/>
  <c r="J79" i="13"/>
  <c r="P79" i="13" s="1"/>
  <c r="K79" i="13"/>
  <c r="Q79" i="13" s="1"/>
  <c r="L79" i="13"/>
  <c r="M79" i="13"/>
  <c r="N79" i="13"/>
  <c r="G80" i="13"/>
  <c r="H80" i="13" s="1"/>
  <c r="K80" i="13"/>
  <c r="Q80" i="13" s="1"/>
  <c r="L80" i="13"/>
  <c r="M80" i="13"/>
  <c r="N80" i="13"/>
  <c r="G81" i="13"/>
  <c r="J81" i="13" s="1"/>
  <c r="H81" i="13"/>
  <c r="I81" i="13"/>
  <c r="O81" i="13" s="1"/>
  <c r="K81" i="13"/>
  <c r="L81" i="13"/>
  <c r="M81" i="13"/>
  <c r="N81" i="13"/>
  <c r="P81" i="13"/>
  <c r="Q81" i="13"/>
  <c r="G82" i="13"/>
  <c r="H82" i="13"/>
  <c r="I82" i="13"/>
  <c r="O82" i="13" s="1"/>
  <c r="J82" i="13"/>
  <c r="P82" i="13" s="1"/>
  <c r="K82" i="13"/>
  <c r="L82" i="13"/>
  <c r="M82" i="13"/>
  <c r="N82" i="13"/>
  <c r="Q82" i="13"/>
  <c r="G83" i="13"/>
  <c r="J83" i="13"/>
  <c r="P83" i="13" s="1"/>
  <c r="L83" i="13"/>
  <c r="M83" i="13"/>
  <c r="N83" i="13"/>
  <c r="G84" i="13"/>
  <c r="H84" i="13"/>
  <c r="K84" i="13"/>
  <c r="Q84" i="13" s="1"/>
  <c r="L84" i="13"/>
  <c r="M84" i="13"/>
  <c r="N84" i="13"/>
  <c r="G85" i="13"/>
  <c r="J85" i="13" s="1"/>
  <c r="H85" i="13"/>
  <c r="I85" i="13"/>
  <c r="O85" i="13" s="1"/>
  <c r="K85" i="13"/>
  <c r="L85" i="13"/>
  <c r="M85" i="13"/>
  <c r="N85" i="13"/>
  <c r="P85" i="13"/>
  <c r="Q85" i="13"/>
  <c r="G86" i="13"/>
  <c r="H86" i="13"/>
  <c r="I86" i="13"/>
  <c r="O86" i="13" s="1"/>
  <c r="J86" i="13"/>
  <c r="P86" i="13" s="1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 s="1"/>
  <c r="P89" i="13" s="1"/>
  <c r="H89" i="13"/>
  <c r="I89" i="13"/>
  <c r="O89" i="13" s="1"/>
  <c r="K89" i="13"/>
  <c r="L89" i="13"/>
  <c r="M89" i="13"/>
  <c r="N89" i="13"/>
  <c r="Q89" i="13"/>
  <c r="G90" i="13"/>
  <c r="H90" i="13"/>
  <c r="I90" i="13"/>
  <c r="O90" i="13" s="1"/>
  <c r="J90" i="13"/>
  <c r="P90" i="13" s="1"/>
  <c r="K90" i="13"/>
  <c r="L90" i="13"/>
  <c r="M90" i="13"/>
  <c r="N90" i="13"/>
  <c r="Q90" i="13"/>
  <c r="G91" i="13"/>
  <c r="J91" i="13" s="1"/>
  <c r="P91" i="13" s="1"/>
  <c r="K91" i="13"/>
  <c r="Q91" i="13" s="1"/>
  <c r="L91" i="13"/>
  <c r="M91" i="13"/>
  <c r="N91" i="13"/>
  <c r="G92" i="13"/>
  <c r="L92" i="13"/>
  <c r="M92" i="13"/>
  <c r="N92" i="13"/>
  <c r="G93" i="13"/>
  <c r="J93" i="13" s="1"/>
  <c r="H93" i="13"/>
  <c r="I93" i="13"/>
  <c r="O93" i="13" s="1"/>
  <c r="K93" i="13"/>
  <c r="L93" i="13"/>
  <c r="M93" i="13"/>
  <c r="N93" i="13"/>
  <c r="P93" i="13"/>
  <c r="Q93" i="13"/>
  <c r="G94" i="13"/>
  <c r="H94" i="13"/>
  <c r="I94" i="13"/>
  <c r="O94" i="13" s="1"/>
  <c r="J94" i="13"/>
  <c r="P94" i="13" s="1"/>
  <c r="K94" i="13"/>
  <c r="L94" i="13"/>
  <c r="M94" i="13"/>
  <c r="N94" i="13"/>
  <c r="Q94" i="13"/>
  <c r="G95" i="13"/>
  <c r="J95" i="13"/>
  <c r="P95" i="13" s="1"/>
  <c r="K95" i="13"/>
  <c r="Q95" i="13" s="1"/>
  <c r="L95" i="13"/>
  <c r="M95" i="13"/>
  <c r="N95" i="13"/>
  <c r="G96" i="13"/>
  <c r="H96" i="13" s="1"/>
  <c r="K96" i="13"/>
  <c r="Q96" i="13" s="1"/>
  <c r="L96" i="13"/>
  <c r="M96" i="13"/>
  <c r="N96" i="13"/>
  <c r="G97" i="13"/>
  <c r="J97" i="13" s="1"/>
  <c r="H97" i="13"/>
  <c r="I97" i="13"/>
  <c r="O97" i="13" s="1"/>
  <c r="K97" i="13"/>
  <c r="L97" i="13"/>
  <c r="M97" i="13"/>
  <c r="N97" i="13"/>
  <c r="P97" i="13"/>
  <c r="Q97" i="13"/>
  <c r="G98" i="13"/>
  <c r="H98" i="13"/>
  <c r="I98" i="13"/>
  <c r="O98" i="13" s="1"/>
  <c r="J98" i="13"/>
  <c r="P98" i="13" s="1"/>
  <c r="K98" i="13"/>
  <c r="L98" i="13"/>
  <c r="M98" i="13"/>
  <c r="N98" i="13"/>
  <c r="Q98" i="13"/>
  <c r="G99" i="13"/>
  <c r="J99" i="13"/>
  <c r="P99" i="13" s="1"/>
  <c r="L99" i="13"/>
  <c r="M99" i="13"/>
  <c r="N99" i="13"/>
  <c r="G100" i="13"/>
  <c r="H100" i="13"/>
  <c r="K100" i="13"/>
  <c r="Q100" i="13" s="1"/>
  <c r="L100" i="13"/>
  <c r="M100" i="13"/>
  <c r="N100" i="13"/>
  <c r="G101" i="13"/>
  <c r="J101" i="13" s="1"/>
  <c r="H101" i="13"/>
  <c r="I101" i="13"/>
  <c r="O101" i="13" s="1"/>
  <c r="K101" i="13"/>
  <c r="L101" i="13"/>
  <c r="M101" i="13"/>
  <c r="N101" i="13"/>
  <c r="P101" i="13"/>
  <c r="Q101" i="13"/>
  <c r="G102" i="13"/>
  <c r="H102" i="13"/>
  <c r="I102" i="13"/>
  <c r="O102" i="13" s="1"/>
  <c r="J102" i="13"/>
  <c r="P102" i="13" s="1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 s="1"/>
  <c r="P105" i="13" s="1"/>
  <c r="H105" i="13"/>
  <c r="I105" i="13"/>
  <c r="O105" i="13" s="1"/>
  <c r="K105" i="13"/>
  <c r="L105" i="13"/>
  <c r="M105" i="13"/>
  <c r="N105" i="13"/>
  <c r="Q105" i="13"/>
  <c r="G106" i="13"/>
  <c r="H106" i="13"/>
  <c r="I106" i="13"/>
  <c r="O106" i="13" s="1"/>
  <c r="J106" i="13"/>
  <c r="P106" i="13" s="1"/>
  <c r="K106" i="13"/>
  <c r="L106" i="13"/>
  <c r="M106" i="13"/>
  <c r="N106" i="13"/>
  <c r="Q106" i="13"/>
  <c r="G107" i="13"/>
  <c r="J107" i="13" s="1"/>
  <c r="P107" i="13" s="1"/>
  <c r="K107" i="13"/>
  <c r="Q107" i="13" s="1"/>
  <c r="L107" i="13"/>
  <c r="M107" i="13"/>
  <c r="N107" i="13"/>
  <c r="G108" i="13"/>
  <c r="L108" i="13"/>
  <c r="M108" i="13"/>
  <c r="N108" i="13"/>
  <c r="G109" i="13"/>
  <c r="J109" i="13" s="1"/>
  <c r="P109" i="13" s="1"/>
  <c r="H109" i="13"/>
  <c r="I109" i="13"/>
  <c r="O109" i="13" s="1"/>
  <c r="K109" i="13"/>
  <c r="L109" i="13"/>
  <c r="M109" i="13"/>
  <c r="N109" i="13"/>
  <c r="Q109" i="13"/>
  <c r="G110" i="13"/>
  <c r="H110" i="13"/>
  <c r="I110" i="13"/>
  <c r="O110" i="13" s="1"/>
  <c r="J110" i="13"/>
  <c r="P110" i="13" s="1"/>
  <c r="K110" i="13"/>
  <c r="L110" i="13"/>
  <c r="M110" i="13"/>
  <c r="N110" i="13"/>
  <c r="Q110" i="13"/>
  <c r="G111" i="13"/>
  <c r="J111" i="13"/>
  <c r="P111" i="13" s="1"/>
  <c r="K111" i="13"/>
  <c r="Q111" i="13" s="1"/>
  <c r="L111" i="13"/>
  <c r="M111" i="13"/>
  <c r="N111" i="13"/>
  <c r="G112" i="13"/>
  <c r="H112" i="13" s="1"/>
  <c r="K112" i="13"/>
  <c r="Q112" i="13" s="1"/>
  <c r="L112" i="13"/>
  <c r="M112" i="13"/>
  <c r="N112" i="13"/>
  <c r="G113" i="13"/>
  <c r="J113" i="13" s="1"/>
  <c r="H113" i="13"/>
  <c r="I113" i="13"/>
  <c r="O113" i="13" s="1"/>
  <c r="K113" i="13"/>
  <c r="L113" i="13"/>
  <c r="M113" i="13"/>
  <c r="N113" i="13"/>
  <c r="P113" i="13"/>
  <c r="Q113" i="13"/>
  <c r="G114" i="13"/>
  <c r="H114" i="13"/>
  <c r="I114" i="13"/>
  <c r="O114" i="13" s="1"/>
  <c r="J114" i="13"/>
  <c r="P114" i="13" s="1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 s="1"/>
  <c r="L116" i="13"/>
  <c r="M116" i="13"/>
  <c r="N116" i="13"/>
  <c r="G117" i="13"/>
  <c r="J117" i="13" s="1"/>
  <c r="H117" i="13"/>
  <c r="I117" i="13"/>
  <c r="O117" i="13" s="1"/>
  <c r="K117" i="13"/>
  <c r="L117" i="13"/>
  <c r="M117" i="13"/>
  <c r="N117" i="13"/>
  <c r="P117" i="13"/>
  <c r="Q117" i="13"/>
  <c r="G118" i="13"/>
  <c r="H118" i="13"/>
  <c r="I118" i="13"/>
  <c r="O118" i="13" s="1"/>
  <c r="J118" i="13"/>
  <c r="K118" i="13"/>
  <c r="L118" i="13"/>
  <c r="M118" i="13"/>
  <c r="N118" i="13"/>
  <c r="P118" i="13"/>
  <c r="Q118" i="13"/>
  <c r="G119" i="13"/>
  <c r="H119" i="13" s="1"/>
  <c r="J119" i="13"/>
  <c r="P119" i="13" s="1"/>
  <c r="K119" i="13"/>
  <c r="Q119" i="13" s="1"/>
  <c r="L119" i="13"/>
  <c r="M119" i="13"/>
  <c r="N119" i="13"/>
  <c r="G120" i="13"/>
  <c r="I120" i="13" s="1"/>
  <c r="H120" i="13"/>
  <c r="J120" i="13"/>
  <c r="P120" i="13" s="1"/>
  <c r="K120" i="13"/>
  <c r="Q120" i="13" s="1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 s="1"/>
  <c r="J122" i="13"/>
  <c r="P122" i="13" s="1"/>
  <c r="K122" i="13"/>
  <c r="L122" i="13"/>
  <c r="M122" i="13"/>
  <c r="N122" i="13"/>
  <c r="Q122" i="13"/>
  <c r="G123" i="13"/>
  <c r="I123" i="13"/>
  <c r="O123" i="13" s="1"/>
  <c r="L123" i="13"/>
  <c r="M123" i="13"/>
  <c r="N123" i="13"/>
  <c r="G124" i="13"/>
  <c r="L124" i="13"/>
  <c r="M124" i="13"/>
  <c r="N124" i="13"/>
  <c r="G125" i="13"/>
  <c r="J125" i="13" s="1"/>
  <c r="I125" i="13"/>
  <c r="O125" i="13" s="1"/>
  <c r="K125" i="13"/>
  <c r="Q125" i="13" s="1"/>
  <c r="L125" i="13"/>
  <c r="M125" i="13"/>
  <c r="N125" i="13"/>
  <c r="P125" i="13"/>
  <c r="G126" i="13"/>
  <c r="H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I128" i="13" s="1"/>
  <c r="H128" i="13"/>
  <c r="J128" i="13"/>
  <c r="P128" i="13" s="1"/>
  <c r="K128" i="13"/>
  <c r="Q128" i="13" s="1"/>
  <c r="L128" i="13"/>
  <c r="M128" i="13"/>
  <c r="N128" i="13"/>
  <c r="O128" i="13"/>
  <c r="G129" i="13"/>
  <c r="L129" i="13"/>
  <c r="M129" i="13"/>
  <c r="N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 s="1"/>
  <c r="J133" i="13"/>
  <c r="K133" i="13"/>
  <c r="L133" i="13"/>
  <c r="M133" i="13"/>
  <c r="N133" i="13"/>
  <c r="P133" i="13"/>
  <c r="Q133" i="13"/>
  <c r="G134" i="13"/>
  <c r="H134" i="13" s="1"/>
  <c r="I134" i="13"/>
  <c r="O134" i="13" s="1"/>
  <c r="J134" i="13"/>
  <c r="P134" i="13" s="1"/>
  <c r="K134" i="13"/>
  <c r="L134" i="13"/>
  <c r="M134" i="13"/>
  <c r="N134" i="13"/>
  <c r="Q134" i="13"/>
  <c r="G135" i="13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H137" i="13"/>
  <c r="I137" i="13"/>
  <c r="O137" i="13" s="1"/>
  <c r="J137" i="13"/>
  <c r="K137" i="13"/>
  <c r="L137" i="13"/>
  <c r="M137" i="13"/>
  <c r="N137" i="13"/>
  <c r="P137" i="13"/>
  <c r="Q137" i="13"/>
  <c r="G138" i="13"/>
  <c r="H138" i="13" s="1"/>
  <c r="I138" i="13"/>
  <c r="O138" i="13" s="1"/>
  <c r="J138" i="13"/>
  <c r="P138" i="13" s="1"/>
  <c r="K138" i="13"/>
  <c r="L138" i="13"/>
  <c r="M138" i="13"/>
  <c r="N138" i="13"/>
  <c r="Q138" i="13"/>
  <c r="G139" i="13"/>
  <c r="J139" i="13"/>
  <c r="P139" i="13" s="1"/>
  <c r="K139" i="13"/>
  <c r="Q139" i="13" s="1"/>
  <c r="L139" i="13"/>
  <c r="M139" i="13"/>
  <c r="N139" i="13"/>
  <c r="G140" i="13"/>
  <c r="H140" i="13"/>
  <c r="K140" i="13"/>
  <c r="Q140" i="13" s="1"/>
  <c r="L140" i="13"/>
  <c r="M140" i="13"/>
  <c r="N140" i="13"/>
  <c r="G141" i="13"/>
  <c r="H141" i="13"/>
  <c r="I141" i="13"/>
  <c r="O141" i="13" s="1"/>
  <c r="J141" i="13"/>
  <c r="K141" i="13"/>
  <c r="L141" i="13"/>
  <c r="M141" i="13"/>
  <c r="N141" i="13"/>
  <c r="P141" i="13"/>
  <c r="Q141" i="13"/>
  <c r="G142" i="13"/>
  <c r="H142" i="13" s="1"/>
  <c r="I142" i="13"/>
  <c r="O142" i="13" s="1"/>
  <c r="J142" i="13"/>
  <c r="P142" i="13" s="1"/>
  <c r="K142" i="13"/>
  <c r="L142" i="13"/>
  <c r="M142" i="13"/>
  <c r="N142" i="13"/>
  <c r="Q142" i="13"/>
  <c r="G143" i="13"/>
  <c r="J143" i="13"/>
  <c r="P143" i="13" s="1"/>
  <c r="L143" i="13"/>
  <c r="M143" i="13"/>
  <c r="N143" i="13"/>
  <c r="G144" i="13"/>
  <c r="H144" i="13"/>
  <c r="K144" i="13"/>
  <c r="Q144" i="13" s="1"/>
  <c r="L144" i="13"/>
  <c r="M144" i="13"/>
  <c r="N144" i="13"/>
  <c r="G145" i="13"/>
  <c r="H145" i="13"/>
  <c r="I145" i="13"/>
  <c r="O145" i="13" s="1"/>
  <c r="J145" i="13"/>
  <c r="K145" i="13"/>
  <c r="L145" i="13"/>
  <c r="M145" i="13"/>
  <c r="N145" i="13"/>
  <c r="P145" i="13"/>
  <c r="Q145" i="13"/>
  <c r="G146" i="13"/>
  <c r="H146" i="13" s="1"/>
  <c r="I146" i="13"/>
  <c r="O146" i="13" s="1"/>
  <c r="J146" i="13"/>
  <c r="P146" i="13" s="1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 s="1"/>
  <c r="J149" i="13"/>
  <c r="K149" i="13"/>
  <c r="L149" i="13"/>
  <c r="M149" i="13"/>
  <c r="N149" i="13"/>
  <c r="P149" i="13"/>
  <c r="Q149" i="13"/>
  <c r="G150" i="13"/>
  <c r="H150" i="13" s="1"/>
  <c r="I150" i="13"/>
  <c r="O150" i="13" s="1"/>
  <c r="J150" i="13"/>
  <c r="P150" i="13" s="1"/>
  <c r="K150" i="13"/>
  <c r="L150" i="13"/>
  <c r="M150" i="13"/>
  <c r="N150" i="13"/>
  <c r="Q150" i="13"/>
  <c r="G151" i="13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H153" i="13"/>
  <c r="I153" i="13"/>
  <c r="O153" i="13" s="1"/>
  <c r="J153" i="13"/>
  <c r="K153" i="13"/>
  <c r="L153" i="13"/>
  <c r="M153" i="13"/>
  <c r="N153" i="13"/>
  <c r="P153" i="13"/>
  <c r="Q153" i="13"/>
  <c r="G154" i="13"/>
  <c r="H154" i="13" s="1"/>
  <c r="I154" i="13"/>
  <c r="O154" i="13" s="1"/>
  <c r="J154" i="13"/>
  <c r="P154" i="13" s="1"/>
  <c r="K154" i="13"/>
  <c r="L154" i="13"/>
  <c r="M154" i="13"/>
  <c r="N154" i="13"/>
  <c r="Q154" i="13"/>
  <c r="G155" i="13"/>
  <c r="J155" i="13"/>
  <c r="P155" i="13" s="1"/>
  <c r="K155" i="13"/>
  <c r="Q155" i="13" s="1"/>
  <c r="L155" i="13"/>
  <c r="M155" i="13"/>
  <c r="N155" i="13"/>
  <c r="G156" i="13"/>
  <c r="H156" i="13"/>
  <c r="K156" i="13"/>
  <c r="Q156" i="13" s="1"/>
  <c r="L156" i="13"/>
  <c r="M156" i="13"/>
  <c r="N156" i="13"/>
  <c r="G157" i="13"/>
  <c r="H157" i="13"/>
  <c r="I157" i="13"/>
  <c r="O157" i="13" s="1"/>
  <c r="J157" i="13"/>
  <c r="K157" i="13"/>
  <c r="L157" i="13"/>
  <c r="M157" i="13"/>
  <c r="N157" i="13"/>
  <c r="P157" i="13"/>
  <c r="Q157" i="13"/>
  <c r="G158" i="13"/>
  <c r="H158" i="13" s="1"/>
  <c r="I158" i="13"/>
  <c r="O158" i="13" s="1"/>
  <c r="J158" i="13"/>
  <c r="P158" i="13" s="1"/>
  <c r="K158" i="13"/>
  <c r="L158" i="13"/>
  <c r="M158" i="13"/>
  <c r="N158" i="13"/>
  <c r="Q158" i="13"/>
  <c r="G159" i="13"/>
  <c r="J159" i="13"/>
  <c r="P159" i="13" s="1"/>
  <c r="L159" i="13"/>
  <c r="M159" i="13"/>
  <c r="N159" i="13"/>
  <c r="G160" i="13"/>
  <c r="H160" i="13"/>
  <c r="K160" i="13"/>
  <c r="Q160" i="13" s="1"/>
  <c r="L160" i="13"/>
  <c r="M160" i="13"/>
  <c r="N160" i="13"/>
  <c r="G161" i="13"/>
  <c r="H161" i="13"/>
  <c r="I161" i="13"/>
  <c r="O161" i="13" s="1"/>
  <c r="J161" i="13"/>
  <c r="K161" i="13"/>
  <c r="L161" i="13"/>
  <c r="M161" i="13"/>
  <c r="N161" i="13"/>
  <c r="P161" i="13"/>
  <c r="Q161" i="13"/>
  <c r="G162" i="13"/>
  <c r="H162" i="13" s="1"/>
  <c r="I162" i="13"/>
  <c r="O162" i="13" s="1"/>
  <c r="J162" i="13"/>
  <c r="P162" i="13" s="1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 s="1"/>
  <c r="J165" i="13"/>
  <c r="K165" i="13"/>
  <c r="L165" i="13"/>
  <c r="M165" i="13"/>
  <c r="N165" i="13"/>
  <c r="P165" i="13"/>
  <c r="Q165" i="13"/>
  <c r="G166" i="13"/>
  <c r="H166" i="13" s="1"/>
  <c r="I166" i="13"/>
  <c r="O166" i="13" s="1"/>
  <c r="J166" i="13"/>
  <c r="P166" i="13" s="1"/>
  <c r="K166" i="13"/>
  <c r="L166" i="13"/>
  <c r="M166" i="13"/>
  <c r="N166" i="13"/>
  <c r="Q166" i="13"/>
  <c r="G167" i="13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 s="1"/>
  <c r="I170" i="13"/>
  <c r="O170" i="13" s="1"/>
  <c r="J170" i="13"/>
  <c r="P170" i="13" s="1"/>
  <c r="K170" i="13"/>
  <c r="L170" i="13"/>
  <c r="M170" i="13"/>
  <c r="N170" i="13"/>
  <c r="Q170" i="13"/>
  <c r="G171" i="13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J175" i="13"/>
  <c r="P175" i="13" s="1"/>
  <c r="K175" i="13"/>
  <c r="Q175" i="13" s="1"/>
  <c r="L175" i="13"/>
  <c r="M175" i="13"/>
  <c r="N175" i="13"/>
  <c r="G176" i="13"/>
  <c r="H176" i="13"/>
  <c r="K176" i="13"/>
  <c r="Q176" i="13" s="1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J179" i="13"/>
  <c r="P179" i="13" s="1"/>
  <c r="L179" i="13"/>
  <c r="M179" i="13"/>
  <c r="N179" i="13"/>
  <c r="G180" i="13"/>
  <c r="H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P189" i="13" s="1"/>
  <c r="H189" i="13"/>
  <c r="I189" i="13"/>
  <c r="O189" i="13" s="1"/>
  <c r="K189" i="13"/>
  <c r="L189" i="13"/>
  <c r="M189" i="13"/>
  <c r="N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J191" i="13"/>
  <c r="P191" i="13" s="1"/>
  <c r="K191" i="13"/>
  <c r="Q191" i="13" s="1"/>
  <c r="L191" i="13"/>
  <c r="M191" i="13"/>
  <c r="N191" i="13"/>
  <c r="G192" i="13"/>
  <c r="H192" i="13"/>
  <c r="K192" i="13"/>
  <c r="Q192" i="13" s="1"/>
  <c r="L192" i="13"/>
  <c r="M192" i="13"/>
  <c r="N192" i="13"/>
  <c r="G193" i="13"/>
  <c r="J193" i="13" s="1"/>
  <c r="H193" i="13"/>
  <c r="I193" i="13"/>
  <c r="O193" i="13" s="1"/>
  <c r="K193" i="13"/>
  <c r="L193" i="13"/>
  <c r="M193" i="13"/>
  <c r="N193" i="13"/>
  <c r="P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J195" i="13"/>
  <c r="P195" i="13" s="1"/>
  <c r="L195" i="13"/>
  <c r="M195" i="13"/>
  <c r="N195" i="13"/>
  <c r="G196" i="13"/>
  <c r="H196" i="13"/>
  <c r="K196" i="13"/>
  <c r="Q196" i="13" s="1"/>
  <c r="L196" i="13"/>
  <c r="M196" i="13"/>
  <c r="N196" i="13"/>
  <c r="G197" i="13"/>
  <c r="J197" i="13" s="1"/>
  <c r="P197" i="13" s="1"/>
  <c r="H197" i="13"/>
  <c r="I197" i="13"/>
  <c r="O197" i="13" s="1"/>
  <c r="K197" i="13"/>
  <c r="L197" i="13"/>
  <c r="M197" i="13"/>
  <c r="N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/>
  <c r="P203" i="13" s="1"/>
  <c r="K203" i="13"/>
  <c r="Q203" i="13" s="1"/>
  <c r="L203" i="13"/>
  <c r="M203" i="13"/>
  <c r="N203" i="13"/>
  <c r="G204" i="13"/>
  <c r="L204" i="13"/>
  <c r="M204" i="13"/>
  <c r="N204" i="13"/>
  <c r="G205" i="13"/>
  <c r="J205" i="13" s="1"/>
  <c r="P205" i="13" s="1"/>
  <c r="H205" i="13"/>
  <c r="I205" i="13"/>
  <c r="O205" i="13" s="1"/>
  <c r="K205" i="13"/>
  <c r="L205" i="13"/>
  <c r="M205" i="13"/>
  <c r="N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J211" i="13" s="1"/>
  <c r="P211" i="13" s="1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P213" i="13" s="1"/>
  <c r="H213" i="13"/>
  <c r="I213" i="13"/>
  <c r="O213" i="13" s="1"/>
  <c r="K213" i="13"/>
  <c r="L213" i="13"/>
  <c r="M213" i="13"/>
  <c r="N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 s="1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 s="1"/>
  <c r="J218" i="13"/>
  <c r="P218" i="13" s="1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 s="1"/>
  <c r="J220" i="13"/>
  <c r="P220" i="13" s="1"/>
  <c r="K220" i="13"/>
  <c r="L220" i="13"/>
  <c r="M220" i="13"/>
  <c r="N220" i="13"/>
  <c r="Q220" i="13"/>
  <c r="G221" i="13"/>
  <c r="K221" i="13" s="1"/>
  <c r="Q221" i="13" s="1"/>
  <c r="L221" i="13"/>
  <c r="M221" i="13"/>
  <c r="N221" i="13"/>
  <c r="G222" i="13"/>
  <c r="H222" i="13"/>
  <c r="L222" i="13"/>
  <c r="M222" i="13"/>
  <c r="N222" i="13"/>
  <c r="G223" i="13"/>
  <c r="J223" i="13" s="1"/>
  <c r="P223" i="13" s="1"/>
  <c r="H223" i="13"/>
  <c r="I223" i="13"/>
  <c r="O223" i="13" s="1"/>
  <c r="K223" i="13"/>
  <c r="L223" i="13"/>
  <c r="M223" i="13"/>
  <c r="N223" i="13"/>
  <c r="Q223" i="13"/>
  <c r="G224" i="13"/>
  <c r="H224" i="13"/>
  <c r="I224" i="13"/>
  <c r="O224" i="13" s="1"/>
  <c r="J224" i="13"/>
  <c r="P224" i="13" s="1"/>
  <c r="K224" i="13"/>
  <c r="L224" i="13"/>
  <c r="M224" i="13"/>
  <c r="N224" i="13"/>
  <c r="Q224" i="13"/>
  <c r="G225" i="13"/>
  <c r="J225" i="13"/>
  <c r="P225" i="13" s="1"/>
  <c r="K225" i="13"/>
  <c r="Q225" i="13" s="1"/>
  <c r="L225" i="13"/>
  <c r="M225" i="13"/>
  <c r="N225" i="13"/>
  <c r="G226" i="13"/>
  <c r="K226" i="13" s="1"/>
  <c r="Q226" i="13" s="1"/>
  <c r="L226" i="13"/>
  <c r="M226" i="13"/>
  <c r="N226" i="13"/>
  <c r="G227" i="13"/>
  <c r="J227" i="13" s="1"/>
  <c r="P227" i="13" s="1"/>
  <c r="H227" i="13"/>
  <c r="I227" i="13"/>
  <c r="O227" i="13" s="1"/>
  <c r="K227" i="13"/>
  <c r="L227" i="13"/>
  <c r="M227" i="13"/>
  <c r="N227" i="13"/>
  <c r="Q227" i="13"/>
  <c r="G228" i="13"/>
  <c r="H228" i="13"/>
  <c r="I228" i="13"/>
  <c r="O228" i="13" s="1"/>
  <c r="J228" i="13"/>
  <c r="P228" i="13" s="1"/>
  <c r="K228" i="13"/>
  <c r="L228" i="13"/>
  <c r="M228" i="13"/>
  <c r="N228" i="13"/>
  <c r="Q228" i="13"/>
  <c r="G229" i="13"/>
  <c r="J229" i="13"/>
  <c r="P229" i="13" s="1"/>
  <c r="K229" i="13"/>
  <c r="Q229" i="13" s="1"/>
  <c r="L229" i="13"/>
  <c r="M229" i="13"/>
  <c r="N229" i="13"/>
  <c r="G230" i="13"/>
  <c r="H230" i="13"/>
  <c r="K230" i="13"/>
  <c r="Q230" i="13" s="1"/>
  <c r="L230" i="13"/>
  <c r="M230" i="13"/>
  <c r="N230" i="13"/>
  <c r="G231" i="13"/>
  <c r="J231" i="13" s="1"/>
  <c r="H231" i="13"/>
  <c r="I231" i="13"/>
  <c r="O231" i="13" s="1"/>
  <c r="K231" i="13"/>
  <c r="L231" i="13"/>
  <c r="M231" i="13"/>
  <c r="N231" i="13"/>
  <c r="P231" i="13"/>
  <c r="Q231" i="13"/>
  <c r="G232" i="13"/>
  <c r="H232" i="13"/>
  <c r="I232" i="13"/>
  <c r="O232" i="13" s="1"/>
  <c r="J232" i="13"/>
  <c r="P232" i="13" s="1"/>
  <c r="K232" i="13"/>
  <c r="L232" i="13"/>
  <c r="M232" i="13"/>
  <c r="N232" i="13"/>
  <c r="Q232" i="13"/>
  <c r="G233" i="13"/>
  <c r="J233" i="13"/>
  <c r="P233" i="13" s="1"/>
  <c r="L233" i="13"/>
  <c r="M233" i="13"/>
  <c r="N233" i="13"/>
  <c r="G234" i="13"/>
  <c r="H234" i="13"/>
  <c r="K234" i="13"/>
  <c r="Q234" i="13" s="1"/>
  <c r="L234" i="13"/>
  <c r="M234" i="13"/>
  <c r="N234" i="13"/>
  <c r="G235" i="13"/>
  <c r="J235" i="13" s="1"/>
  <c r="P235" i="13" s="1"/>
  <c r="H235" i="13"/>
  <c r="I235" i="13"/>
  <c r="O235" i="13" s="1"/>
  <c r="K235" i="13"/>
  <c r="L235" i="13"/>
  <c r="M235" i="13"/>
  <c r="N235" i="13"/>
  <c r="Q235" i="13"/>
  <c r="G236" i="13"/>
  <c r="H236" i="13"/>
  <c r="I236" i="13"/>
  <c r="O236" i="13" s="1"/>
  <c r="J236" i="13"/>
  <c r="P236" i="13" s="1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 s="1"/>
  <c r="P239" i="13" s="1"/>
  <c r="H239" i="13"/>
  <c r="I239" i="13"/>
  <c r="O239" i="13" s="1"/>
  <c r="K239" i="13"/>
  <c r="L239" i="13"/>
  <c r="M239" i="13"/>
  <c r="N239" i="13"/>
  <c r="Q239" i="13"/>
  <c r="G240" i="13"/>
  <c r="H240" i="13"/>
  <c r="I240" i="13"/>
  <c r="O240" i="13" s="1"/>
  <c r="J240" i="13"/>
  <c r="P240" i="13" s="1"/>
  <c r="K240" i="13"/>
  <c r="L240" i="13"/>
  <c r="M240" i="13"/>
  <c r="N240" i="13"/>
  <c r="Q240" i="13"/>
  <c r="G241" i="13"/>
  <c r="J241" i="13"/>
  <c r="P241" i="13" s="1"/>
  <c r="K241" i="13"/>
  <c r="Q241" i="13" s="1"/>
  <c r="L241" i="13"/>
  <c r="M241" i="13"/>
  <c r="N241" i="13"/>
  <c r="G242" i="13"/>
  <c r="L242" i="13"/>
  <c r="M242" i="13"/>
  <c r="N242" i="13"/>
  <c r="G243" i="13"/>
  <c r="J243" i="13" s="1"/>
  <c r="P243" i="13" s="1"/>
  <c r="H243" i="13"/>
  <c r="I243" i="13"/>
  <c r="O243" i="13" s="1"/>
  <c r="K243" i="13"/>
  <c r="L243" i="13"/>
  <c r="M243" i="13"/>
  <c r="N243" i="13"/>
  <c r="Q243" i="13"/>
  <c r="G244" i="13"/>
  <c r="H244" i="13"/>
  <c r="I244" i="13"/>
  <c r="O244" i="13" s="1"/>
  <c r="J244" i="13"/>
  <c r="P244" i="13" s="1"/>
  <c r="K244" i="13"/>
  <c r="L244" i="13"/>
  <c r="M244" i="13"/>
  <c r="N244" i="13"/>
  <c r="Q244" i="13"/>
  <c r="G245" i="13"/>
  <c r="J245" i="13"/>
  <c r="P245" i="13" s="1"/>
  <c r="K245" i="13"/>
  <c r="Q245" i="13" s="1"/>
  <c r="L245" i="13"/>
  <c r="M245" i="13"/>
  <c r="N245" i="13"/>
  <c r="G246" i="13"/>
  <c r="H246" i="13"/>
  <c r="K246" i="13"/>
  <c r="Q246" i="13" s="1"/>
  <c r="L246" i="13"/>
  <c r="M246" i="13"/>
  <c r="N246" i="13"/>
  <c r="G247" i="13"/>
  <c r="J247" i="13" s="1"/>
  <c r="H247" i="13"/>
  <c r="I247" i="13"/>
  <c r="O247" i="13" s="1"/>
  <c r="K247" i="13"/>
  <c r="L247" i="13"/>
  <c r="M247" i="13"/>
  <c r="N247" i="13"/>
  <c r="P247" i="13"/>
  <c r="Q247" i="13"/>
  <c r="G248" i="13"/>
  <c r="H248" i="13"/>
  <c r="I248" i="13"/>
  <c r="O248" i="13" s="1"/>
  <c r="J248" i="13"/>
  <c r="P248" i="13" s="1"/>
  <c r="K248" i="13"/>
  <c r="L248" i="13"/>
  <c r="M248" i="13"/>
  <c r="N248" i="13"/>
  <c r="Q248" i="13"/>
  <c r="G249" i="13"/>
  <c r="J249" i="13"/>
  <c r="P249" i="13" s="1"/>
  <c r="L249" i="13"/>
  <c r="M249" i="13"/>
  <c r="N249" i="13"/>
  <c r="G250" i="13"/>
  <c r="H250" i="13"/>
  <c r="K250" i="13"/>
  <c r="Q250" i="13" s="1"/>
  <c r="L250" i="13"/>
  <c r="M250" i="13"/>
  <c r="N250" i="13"/>
  <c r="G251" i="13"/>
  <c r="J251" i="13" s="1"/>
  <c r="P251" i="13" s="1"/>
  <c r="L251" i="13"/>
  <c r="M251" i="13"/>
  <c r="N251" i="13"/>
  <c r="G252" i="13"/>
  <c r="H252" i="13"/>
  <c r="I252" i="13"/>
  <c r="O252" i="13" s="1"/>
  <c r="J252" i="13"/>
  <c r="P252" i="13" s="1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 s="1"/>
  <c r="P255" i="13" s="1"/>
  <c r="H255" i="13"/>
  <c r="I255" i="13"/>
  <c r="O255" i="13" s="1"/>
  <c r="K255" i="13"/>
  <c r="L255" i="13"/>
  <c r="M255" i="13"/>
  <c r="N255" i="13"/>
  <c r="Q255" i="13"/>
  <c r="G256" i="13"/>
  <c r="H256" i="13"/>
  <c r="I256" i="13"/>
  <c r="O256" i="13" s="1"/>
  <c r="J256" i="13"/>
  <c r="P256" i="13" s="1"/>
  <c r="K256" i="13"/>
  <c r="L256" i="13"/>
  <c r="M256" i="13"/>
  <c r="N256" i="13"/>
  <c r="Q256" i="13"/>
  <c r="G257" i="13"/>
  <c r="J257" i="13"/>
  <c r="P257" i="13" s="1"/>
  <c r="K257" i="13"/>
  <c r="Q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H259" i="13"/>
  <c r="I259" i="13"/>
  <c r="O259" i="13" s="1"/>
  <c r="K259" i="13"/>
  <c r="L259" i="13"/>
  <c r="M259" i="13"/>
  <c r="N259" i="13"/>
  <c r="Q259" i="13"/>
  <c r="G260" i="13"/>
  <c r="H260" i="13"/>
  <c r="I260" i="13"/>
  <c r="O260" i="13" s="1"/>
  <c r="J260" i="13"/>
  <c r="P260" i="13" s="1"/>
  <c r="K260" i="13"/>
  <c r="L260" i="13"/>
  <c r="M260" i="13"/>
  <c r="N260" i="13"/>
  <c r="Q260" i="13"/>
  <c r="G261" i="13"/>
  <c r="J261" i="13"/>
  <c r="P261" i="13" s="1"/>
  <c r="K261" i="13"/>
  <c r="Q261" i="13" s="1"/>
  <c r="L261" i="13"/>
  <c r="M261" i="13"/>
  <c r="N261" i="13"/>
  <c r="G262" i="13"/>
  <c r="H262" i="13"/>
  <c r="K262" i="13"/>
  <c r="Q262" i="13" s="1"/>
  <c r="L262" i="13"/>
  <c r="M262" i="13"/>
  <c r="N262" i="13"/>
  <c r="G263" i="13"/>
  <c r="J263" i="13" s="1"/>
  <c r="H263" i="13"/>
  <c r="I263" i="13"/>
  <c r="O263" i="13" s="1"/>
  <c r="K263" i="13"/>
  <c r="L263" i="13"/>
  <c r="M263" i="13"/>
  <c r="N263" i="13"/>
  <c r="P263" i="13"/>
  <c r="Q263" i="13"/>
  <c r="G264" i="13"/>
  <c r="H264" i="13"/>
  <c r="I264" i="13"/>
  <c r="O264" i="13" s="1"/>
  <c r="J264" i="13"/>
  <c r="P264" i="13" s="1"/>
  <c r="K264" i="13"/>
  <c r="L264" i="13"/>
  <c r="M264" i="13"/>
  <c r="N264" i="13"/>
  <c r="Q264" i="13"/>
  <c r="G265" i="13"/>
  <c r="J265" i="13"/>
  <c r="P265" i="13" s="1"/>
  <c r="L265" i="13"/>
  <c r="M265" i="13"/>
  <c r="N265" i="13"/>
  <c r="G266" i="13"/>
  <c r="H266" i="13"/>
  <c r="K266" i="13"/>
  <c r="Q266" i="13" s="1"/>
  <c r="L266" i="13"/>
  <c r="M266" i="13"/>
  <c r="N266" i="13"/>
  <c r="G267" i="13"/>
  <c r="J267" i="13" s="1"/>
  <c r="P267" i="13" s="1"/>
  <c r="H267" i="13"/>
  <c r="I267" i="13"/>
  <c r="O267" i="13" s="1"/>
  <c r="K267" i="13"/>
  <c r="L267" i="13"/>
  <c r="M267" i="13"/>
  <c r="N267" i="13"/>
  <c r="Q267" i="13"/>
  <c r="G268" i="13"/>
  <c r="H268" i="13"/>
  <c r="I268" i="13"/>
  <c r="O268" i="13" s="1"/>
  <c r="J268" i="13"/>
  <c r="P268" i="13" s="1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 s="1"/>
  <c r="P271" i="13" s="1"/>
  <c r="H271" i="13"/>
  <c r="I271" i="13"/>
  <c r="O271" i="13" s="1"/>
  <c r="K271" i="13"/>
  <c r="L271" i="13"/>
  <c r="M271" i="13"/>
  <c r="N271" i="13"/>
  <c r="Q271" i="13"/>
  <c r="G272" i="13"/>
  <c r="H272" i="13"/>
  <c r="I272" i="13"/>
  <c r="O272" i="13" s="1"/>
  <c r="J272" i="13"/>
  <c r="P272" i="13" s="1"/>
  <c r="K272" i="13"/>
  <c r="L272" i="13"/>
  <c r="M272" i="13"/>
  <c r="N272" i="13"/>
  <c r="Q272" i="13"/>
  <c r="G273" i="13"/>
  <c r="J273" i="13"/>
  <c r="P273" i="13" s="1"/>
  <c r="K273" i="13"/>
  <c r="Q273" i="13" s="1"/>
  <c r="L273" i="13"/>
  <c r="M273" i="13"/>
  <c r="N273" i="13"/>
  <c r="G274" i="13"/>
  <c r="L274" i="13"/>
  <c r="M274" i="13"/>
  <c r="N274" i="13"/>
  <c r="G275" i="13"/>
  <c r="J275" i="13" s="1"/>
  <c r="P275" i="13" s="1"/>
  <c r="H275" i="13"/>
  <c r="I275" i="13"/>
  <c r="O275" i="13" s="1"/>
  <c r="K275" i="13"/>
  <c r="L275" i="13"/>
  <c r="M275" i="13"/>
  <c r="N275" i="13"/>
  <c r="Q275" i="13"/>
  <c r="G276" i="13"/>
  <c r="H276" i="13" s="1"/>
  <c r="L276" i="13"/>
  <c r="M276" i="13"/>
  <c r="N276" i="13"/>
  <c r="G277" i="13"/>
  <c r="J277" i="13"/>
  <c r="P277" i="13" s="1"/>
  <c r="K277" i="13"/>
  <c r="Q277" i="13" s="1"/>
  <c r="L277" i="13"/>
  <c r="M277" i="13"/>
  <c r="N277" i="13"/>
  <c r="G278" i="13"/>
  <c r="H278" i="13"/>
  <c r="K278" i="13"/>
  <c r="Q278" i="13" s="1"/>
  <c r="L278" i="13"/>
  <c r="M278" i="13"/>
  <c r="N278" i="13"/>
  <c r="G279" i="13"/>
  <c r="J279" i="13" s="1"/>
  <c r="H279" i="13"/>
  <c r="I279" i="13"/>
  <c r="O279" i="13" s="1"/>
  <c r="K279" i="13"/>
  <c r="L279" i="13"/>
  <c r="M279" i="13"/>
  <c r="N279" i="13"/>
  <c r="P279" i="13"/>
  <c r="Q279" i="13"/>
  <c r="G280" i="13"/>
  <c r="H280" i="13"/>
  <c r="I280" i="13"/>
  <c r="O280" i="13" s="1"/>
  <c r="J280" i="13"/>
  <c r="P280" i="13" s="1"/>
  <c r="K280" i="13"/>
  <c r="L280" i="13"/>
  <c r="M280" i="13"/>
  <c r="N280" i="13"/>
  <c r="Q280" i="13"/>
  <c r="G281" i="13"/>
  <c r="J281" i="13"/>
  <c r="P281" i="13" s="1"/>
  <c r="L281" i="13"/>
  <c r="M281" i="13"/>
  <c r="N281" i="13"/>
  <c r="G282" i="13"/>
  <c r="H282" i="13"/>
  <c r="K282" i="13"/>
  <c r="Q282" i="13" s="1"/>
  <c r="L282" i="13"/>
  <c r="M282" i="13"/>
  <c r="N282" i="13"/>
  <c r="G283" i="13"/>
  <c r="J283" i="13" s="1"/>
  <c r="P283" i="13" s="1"/>
  <c r="H283" i="13"/>
  <c r="I283" i="13"/>
  <c r="O283" i="13" s="1"/>
  <c r="K283" i="13"/>
  <c r="L283" i="13"/>
  <c r="M283" i="13"/>
  <c r="N283" i="13"/>
  <c r="Q283" i="13"/>
  <c r="G284" i="13"/>
  <c r="H284" i="13"/>
  <c r="I284" i="13"/>
  <c r="O284" i="13" s="1"/>
  <c r="J284" i="13"/>
  <c r="P284" i="13" s="1"/>
  <c r="K284" i="13"/>
  <c r="L284" i="13"/>
  <c r="M284" i="13"/>
  <c r="N284" i="13"/>
  <c r="Q284" i="13"/>
  <c r="G285" i="13"/>
  <c r="K285" i="13" s="1"/>
  <c r="Q285" i="13" s="1"/>
  <c r="L285" i="13"/>
  <c r="M285" i="13"/>
  <c r="N285" i="13"/>
  <c r="G286" i="13"/>
  <c r="H286" i="13"/>
  <c r="L286" i="13"/>
  <c r="M286" i="13"/>
  <c r="N286" i="13"/>
  <c r="G287" i="13"/>
  <c r="J287" i="13" s="1"/>
  <c r="P287" i="13" s="1"/>
  <c r="H287" i="13"/>
  <c r="I287" i="13"/>
  <c r="O287" i="13" s="1"/>
  <c r="K287" i="13"/>
  <c r="L287" i="13"/>
  <c r="M287" i="13"/>
  <c r="N287" i="13"/>
  <c r="Q287" i="13"/>
  <c r="G288" i="13"/>
  <c r="H288" i="13"/>
  <c r="I288" i="13"/>
  <c r="O288" i="13" s="1"/>
  <c r="J288" i="13"/>
  <c r="P288" i="13" s="1"/>
  <c r="K288" i="13"/>
  <c r="L288" i="13"/>
  <c r="M288" i="13"/>
  <c r="N288" i="13"/>
  <c r="Q288" i="13"/>
  <c r="G289" i="13"/>
  <c r="J289" i="13"/>
  <c r="P289" i="13" s="1"/>
  <c r="K289" i="13"/>
  <c r="Q289" i="13" s="1"/>
  <c r="L289" i="13"/>
  <c r="M289" i="13"/>
  <c r="N289" i="13"/>
  <c r="G290" i="13"/>
  <c r="L290" i="13"/>
  <c r="M290" i="13"/>
  <c r="N290" i="13"/>
  <c r="G291" i="13"/>
  <c r="J291" i="13" s="1"/>
  <c r="P291" i="13" s="1"/>
  <c r="H291" i="13"/>
  <c r="I291" i="13"/>
  <c r="O291" i="13" s="1"/>
  <c r="K291" i="13"/>
  <c r="L291" i="13"/>
  <c r="M291" i="13"/>
  <c r="N291" i="13"/>
  <c r="Q291" i="13"/>
  <c r="G292" i="13"/>
  <c r="H292" i="13"/>
  <c r="I292" i="13"/>
  <c r="O292" i="13" s="1"/>
  <c r="J292" i="13"/>
  <c r="P292" i="13" s="1"/>
  <c r="K292" i="13"/>
  <c r="L292" i="13"/>
  <c r="M292" i="13"/>
  <c r="N292" i="13"/>
  <c r="Q292" i="13"/>
  <c r="G293" i="13"/>
  <c r="J293" i="13"/>
  <c r="P293" i="13" s="1"/>
  <c r="K293" i="13"/>
  <c r="Q293" i="13" s="1"/>
  <c r="L293" i="13"/>
  <c r="M293" i="13"/>
  <c r="N293" i="13"/>
  <c r="G294" i="13"/>
  <c r="H294" i="13"/>
  <c r="K294" i="13"/>
  <c r="Q294" i="13" s="1"/>
  <c r="L294" i="13"/>
  <c r="M294" i="13"/>
  <c r="N294" i="13"/>
  <c r="G295" i="13"/>
  <c r="J295" i="13" s="1"/>
  <c r="H295" i="13"/>
  <c r="I295" i="13"/>
  <c r="O295" i="13" s="1"/>
  <c r="K295" i="13"/>
  <c r="L295" i="13"/>
  <c r="M295" i="13"/>
  <c r="N295" i="13"/>
  <c r="P295" i="13"/>
  <c r="Q295" i="13"/>
  <c r="G296" i="13"/>
  <c r="H296" i="13"/>
  <c r="I296" i="13"/>
  <c r="O296" i="13" s="1"/>
  <c r="J296" i="13"/>
  <c r="P296" i="13" s="1"/>
  <c r="K296" i="13"/>
  <c r="L296" i="13"/>
  <c r="M296" i="13"/>
  <c r="N296" i="13"/>
  <c r="Q296" i="13"/>
  <c r="G297" i="13"/>
  <c r="J297" i="13"/>
  <c r="P297" i="13" s="1"/>
  <c r="L297" i="13"/>
  <c r="M297" i="13"/>
  <c r="N297" i="13"/>
  <c r="G298" i="13"/>
  <c r="H298" i="13"/>
  <c r="K298" i="13"/>
  <c r="Q298" i="13" s="1"/>
  <c r="L298" i="13"/>
  <c r="M298" i="13"/>
  <c r="N298" i="13"/>
  <c r="G299" i="13"/>
  <c r="J299" i="13" s="1"/>
  <c r="P299" i="13" s="1"/>
  <c r="H299" i="13"/>
  <c r="I299" i="13"/>
  <c r="O299" i="13" s="1"/>
  <c r="K299" i="13"/>
  <c r="L299" i="13"/>
  <c r="M299" i="13"/>
  <c r="N299" i="13"/>
  <c r="Q299" i="13"/>
  <c r="G300" i="13"/>
  <c r="H300" i="13"/>
  <c r="I300" i="13"/>
  <c r="O300" i="13" s="1"/>
  <c r="J300" i="13"/>
  <c r="P300" i="13" s="1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 s="1"/>
  <c r="P303" i="13" s="1"/>
  <c r="H303" i="13"/>
  <c r="I303" i="13"/>
  <c r="O303" i="13" s="1"/>
  <c r="K303" i="13"/>
  <c r="L303" i="13"/>
  <c r="M303" i="13"/>
  <c r="N303" i="13"/>
  <c r="Q303" i="13"/>
  <c r="G304" i="13"/>
  <c r="H304" i="13"/>
  <c r="I304" i="13"/>
  <c r="O304" i="13" s="1"/>
  <c r="J304" i="13"/>
  <c r="P304" i="13" s="1"/>
  <c r="K304" i="13"/>
  <c r="L304" i="13"/>
  <c r="M304" i="13"/>
  <c r="N304" i="13"/>
  <c r="Q304" i="13"/>
  <c r="G305" i="13"/>
  <c r="J305" i="13"/>
  <c r="P305" i="13" s="1"/>
  <c r="K305" i="13"/>
  <c r="Q305" i="13" s="1"/>
  <c r="L305" i="13"/>
  <c r="M305" i="13"/>
  <c r="N305" i="13"/>
  <c r="G306" i="13"/>
  <c r="L306" i="13"/>
  <c r="M306" i="13"/>
  <c r="N306" i="13"/>
  <c r="G307" i="13"/>
  <c r="J307" i="13" s="1"/>
  <c r="P307" i="13" s="1"/>
  <c r="H307" i="13"/>
  <c r="I307" i="13"/>
  <c r="O307" i="13" s="1"/>
  <c r="K307" i="13"/>
  <c r="L307" i="13"/>
  <c r="M307" i="13"/>
  <c r="N307" i="13"/>
  <c r="Q307" i="13"/>
  <c r="G308" i="13"/>
  <c r="H308" i="13"/>
  <c r="I308" i="13"/>
  <c r="O308" i="13" s="1"/>
  <c r="J308" i="13"/>
  <c r="P308" i="13" s="1"/>
  <c r="K308" i="13"/>
  <c r="L308" i="13"/>
  <c r="M308" i="13"/>
  <c r="N308" i="13"/>
  <c r="Q308" i="13"/>
  <c r="G309" i="13"/>
  <c r="J309" i="13"/>
  <c r="P309" i="13" s="1"/>
  <c r="K309" i="13"/>
  <c r="Q309" i="13" s="1"/>
  <c r="L309" i="13"/>
  <c r="M309" i="13"/>
  <c r="N309" i="13"/>
  <c r="G310" i="13"/>
  <c r="H310" i="13" s="1"/>
  <c r="L310" i="13"/>
  <c r="M310" i="13"/>
  <c r="N310" i="13"/>
  <c r="G311" i="13"/>
  <c r="J311" i="13" s="1"/>
  <c r="H311" i="13"/>
  <c r="I311" i="13"/>
  <c r="O311" i="13" s="1"/>
  <c r="K311" i="13"/>
  <c r="L311" i="13"/>
  <c r="M311" i="13"/>
  <c r="N311" i="13"/>
  <c r="P311" i="13"/>
  <c r="Q311" i="13"/>
  <c r="G312" i="13"/>
  <c r="H312" i="13"/>
  <c r="I312" i="13"/>
  <c r="O312" i="13" s="1"/>
  <c r="J312" i="13"/>
  <c r="P312" i="13" s="1"/>
  <c r="K312" i="13"/>
  <c r="L312" i="13"/>
  <c r="M312" i="13"/>
  <c r="N312" i="13"/>
  <c r="Q312" i="13"/>
  <c r="G313" i="13"/>
  <c r="J313" i="13"/>
  <c r="P313" i="13" s="1"/>
  <c r="L313" i="13"/>
  <c r="M313" i="13"/>
  <c r="N313" i="13"/>
  <c r="G314" i="13"/>
  <c r="I314" i="13" s="1"/>
  <c r="O314" i="13" s="1"/>
  <c r="H314" i="13"/>
  <c r="J314" i="13"/>
  <c r="P314" i="13" s="1"/>
  <c r="L314" i="13"/>
  <c r="M314" i="13"/>
  <c r="N314" i="13"/>
  <c r="G315" i="13"/>
  <c r="J315" i="13" s="1"/>
  <c r="P315" i="13" s="1"/>
  <c r="H315" i="13"/>
  <c r="L315" i="13"/>
  <c r="M315" i="13"/>
  <c r="N315" i="13"/>
  <c r="G316" i="13"/>
  <c r="H316" i="13"/>
  <c r="I316" i="13"/>
  <c r="O316" i="13" s="1"/>
  <c r="J316" i="13"/>
  <c r="P316" i="13" s="1"/>
  <c r="K316" i="13"/>
  <c r="L316" i="13"/>
  <c r="M316" i="13"/>
  <c r="N316" i="13"/>
  <c r="Q316" i="13"/>
  <c r="G317" i="13"/>
  <c r="H317" i="13" s="1"/>
  <c r="I317" i="13"/>
  <c r="O317" i="13" s="1"/>
  <c r="L317" i="13"/>
  <c r="M317" i="13"/>
  <c r="N317" i="13"/>
  <c r="G318" i="13"/>
  <c r="I318" i="13" s="1"/>
  <c r="O318" i="13" s="1"/>
  <c r="L318" i="13"/>
  <c r="M318" i="13"/>
  <c r="N318" i="13"/>
  <c r="G319" i="13"/>
  <c r="J319" i="13" s="1"/>
  <c r="H319" i="13"/>
  <c r="I319" i="13"/>
  <c r="K319" i="13"/>
  <c r="Q319" i="13" s="1"/>
  <c r="L319" i="13"/>
  <c r="M319" i="13"/>
  <c r="N319" i="13"/>
  <c r="O319" i="13"/>
  <c r="P319" i="13"/>
  <c r="G320" i="13"/>
  <c r="H320" i="13"/>
  <c r="I320" i="13"/>
  <c r="O320" i="13" s="1"/>
  <c r="J320" i="13"/>
  <c r="K320" i="13"/>
  <c r="L320" i="13"/>
  <c r="M320" i="13"/>
  <c r="N320" i="13"/>
  <c r="P320" i="13"/>
  <c r="Q320" i="13"/>
  <c r="G321" i="13"/>
  <c r="H321" i="13" s="1"/>
  <c r="I321" i="13"/>
  <c r="J321" i="13"/>
  <c r="P321" i="13" s="1"/>
  <c r="K321" i="13"/>
  <c r="Q321" i="13" s="1"/>
  <c r="L321" i="13"/>
  <c r="M321" i="13"/>
  <c r="N321" i="13"/>
  <c r="O321" i="13"/>
  <c r="G322" i="13"/>
  <c r="I322" i="13" s="1"/>
  <c r="O322" i="13" s="1"/>
  <c r="H322" i="13"/>
  <c r="J322" i="13"/>
  <c r="P322" i="13" s="1"/>
  <c r="L322" i="13"/>
  <c r="M322" i="13"/>
  <c r="N322" i="13"/>
  <c r="G323" i="13"/>
  <c r="J323" i="13" s="1"/>
  <c r="P323" i="13" s="1"/>
  <c r="H323" i="13"/>
  <c r="L323" i="13"/>
  <c r="M323" i="13"/>
  <c r="N323" i="13"/>
  <c r="G324" i="13"/>
  <c r="H324" i="13"/>
  <c r="I324" i="13"/>
  <c r="O324" i="13" s="1"/>
  <c r="J324" i="13"/>
  <c r="P324" i="13" s="1"/>
  <c r="K324" i="13"/>
  <c r="L324" i="13"/>
  <c r="M324" i="13"/>
  <c r="N324" i="13"/>
  <c r="Q324" i="13"/>
  <c r="G325" i="13"/>
  <c r="H325" i="13" s="1"/>
  <c r="I325" i="13"/>
  <c r="O325" i="13" s="1"/>
  <c r="L325" i="13"/>
  <c r="M325" i="13"/>
  <c r="N325" i="13"/>
  <c r="G326" i="13"/>
  <c r="I326" i="13" s="1"/>
  <c r="O326" i="13" s="1"/>
  <c r="L326" i="13"/>
  <c r="M326" i="13"/>
  <c r="N326" i="13"/>
  <c r="G327" i="13"/>
  <c r="J327" i="13" s="1"/>
  <c r="H327" i="13"/>
  <c r="I327" i="13"/>
  <c r="K327" i="13"/>
  <c r="Q327" i="13" s="1"/>
  <c r="L327" i="13"/>
  <c r="M327" i="13"/>
  <c r="N327" i="13"/>
  <c r="O327" i="13"/>
  <c r="P327" i="13"/>
  <c r="G328" i="13"/>
  <c r="H328" i="13" s="1"/>
  <c r="K328" i="13"/>
  <c r="Q328" i="13" s="1"/>
  <c r="L328" i="13"/>
  <c r="M328" i="13"/>
  <c r="N328" i="13"/>
  <c r="G329" i="13"/>
  <c r="H329" i="13" s="1"/>
  <c r="I329" i="13"/>
  <c r="J329" i="13"/>
  <c r="P329" i="13" s="1"/>
  <c r="K329" i="13"/>
  <c r="Q329" i="13" s="1"/>
  <c r="L329" i="13"/>
  <c r="M329" i="13"/>
  <c r="N329" i="13"/>
  <c r="O329" i="13"/>
  <c r="G330" i="13"/>
  <c r="I330" i="13" s="1"/>
  <c r="O330" i="13" s="1"/>
  <c r="H330" i="13"/>
  <c r="J330" i="13"/>
  <c r="P330" i="13" s="1"/>
  <c r="L330" i="13"/>
  <c r="M330" i="13"/>
  <c r="N330" i="13"/>
  <c r="G331" i="13"/>
  <c r="J331" i="13" s="1"/>
  <c r="P331" i="13" s="1"/>
  <c r="H331" i="13"/>
  <c r="L331" i="13"/>
  <c r="M331" i="13"/>
  <c r="N331" i="13"/>
  <c r="G332" i="13"/>
  <c r="H332" i="13"/>
  <c r="I332" i="13"/>
  <c r="O332" i="13" s="1"/>
  <c r="J332" i="13"/>
  <c r="P332" i="13" s="1"/>
  <c r="K332" i="13"/>
  <c r="L332" i="13"/>
  <c r="M332" i="13"/>
  <c r="N332" i="13"/>
  <c r="Q332" i="13"/>
  <c r="G333" i="13"/>
  <c r="H333" i="13" s="1"/>
  <c r="I333" i="13"/>
  <c r="O333" i="13" s="1"/>
  <c r="L333" i="13"/>
  <c r="M333" i="13"/>
  <c r="N333" i="13"/>
  <c r="G334" i="13"/>
  <c r="I334" i="13" s="1"/>
  <c r="O334" i="13" s="1"/>
  <c r="L334" i="13"/>
  <c r="M334" i="13"/>
  <c r="N334" i="13"/>
  <c r="G335" i="13"/>
  <c r="J335" i="13" s="1"/>
  <c r="H335" i="13"/>
  <c r="I335" i="13"/>
  <c r="K335" i="13"/>
  <c r="Q335" i="13" s="1"/>
  <c r="L335" i="13"/>
  <c r="M335" i="13"/>
  <c r="N335" i="13"/>
  <c r="O335" i="13"/>
  <c r="P335" i="13"/>
  <c r="G336" i="13"/>
  <c r="H336" i="13"/>
  <c r="I336" i="13"/>
  <c r="O336" i="13" s="1"/>
  <c r="J336" i="13"/>
  <c r="K336" i="13"/>
  <c r="L336" i="13"/>
  <c r="M336" i="13"/>
  <c r="N336" i="13"/>
  <c r="P336" i="13"/>
  <c r="Q336" i="13"/>
  <c r="G337" i="13"/>
  <c r="H337" i="13" s="1"/>
  <c r="I337" i="13"/>
  <c r="J337" i="13"/>
  <c r="P337" i="13" s="1"/>
  <c r="K337" i="13"/>
  <c r="Q337" i="13" s="1"/>
  <c r="L337" i="13"/>
  <c r="M337" i="13"/>
  <c r="N337" i="13"/>
  <c r="O337" i="13"/>
  <c r="G338" i="13"/>
  <c r="I338" i="13" s="1"/>
  <c r="O338" i="13" s="1"/>
  <c r="H338" i="13"/>
  <c r="J338" i="13"/>
  <c r="P338" i="13" s="1"/>
  <c r="L338" i="13"/>
  <c r="M338" i="13"/>
  <c r="N338" i="13"/>
  <c r="G339" i="13"/>
  <c r="J339" i="13" s="1"/>
  <c r="P339" i="13" s="1"/>
  <c r="H339" i="13"/>
  <c r="L339" i="13"/>
  <c r="M339" i="13"/>
  <c r="N339" i="13"/>
  <c r="G340" i="13"/>
  <c r="H340" i="13"/>
  <c r="I340" i="13"/>
  <c r="O340" i="13" s="1"/>
  <c r="J340" i="13"/>
  <c r="P340" i="13" s="1"/>
  <c r="K340" i="13"/>
  <c r="L340" i="13"/>
  <c r="M340" i="13"/>
  <c r="N340" i="13"/>
  <c r="Q340" i="13"/>
  <c r="G341" i="13"/>
  <c r="H341" i="13" s="1"/>
  <c r="I341" i="13"/>
  <c r="O341" i="13" s="1"/>
  <c r="L341" i="13"/>
  <c r="M341" i="13"/>
  <c r="N341" i="13"/>
  <c r="G342" i="13"/>
  <c r="I342" i="13" s="1"/>
  <c r="O342" i="13" s="1"/>
  <c r="L342" i="13"/>
  <c r="M342" i="13"/>
  <c r="N342" i="13"/>
  <c r="G343" i="13"/>
  <c r="J343" i="13" s="1"/>
  <c r="H343" i="13"/>
  <c r="I343" i="13"/>
  <c r="K343" i="13"/>
  <c r="Q343" i="13" s="1"/>
  <c r="L343" i="13"/>
  <c r="M343" i="13"/>
  <c r="N343" i="13"/>
  <c r="O343" i="13"/>
  <c r="P343" i="13"/>
  <c r="G344" i="13"/>
  <c r="H344" i="13"/>
  <c r="I344" i="13"/>
  <c r="O344" i="13" s="1"/>
  <c r="J344" i="13"/>
  <c r="K344" i="13"/>
  <c r="L344" i="13"/>
  <c r="M344" i="13"/>
  <c r="N344" i="13"/>
  <c r="P344" i="13"/>
  <c r="Q344" i="13"/>
  <c r="G345" i="13"/>
  <c r="H345" i="13" s="1"/>
  <c r="I345" i="13"/>
  <c r="J345" i="13"/>
  <c r="P345" i="13" s="1"/>
  <c r="K345" i="13"/>
  <c r="Q345" i="13" s="1"/>
  <c r="L345" i="13"/>
  <c r="M345" i="13"/>
  <c r="N345" i="13"/>
  <c r="O345" i="13"/>
  <c r="G346" i="13"/>
  <c r="I346" i="13" s="1"/>
  <c r="O346" i="13" s="1"/>
  <c r="H346" i="13"/>
  <c r="J346" i="13"/>
  <c r="P346" i="13" s="1"/>
  <c r="L346" i="13"/>
  <c r="M346" i="13"/>
  <c r="N346" i="13"/>
  <c r="G347" i="13"/>
  <c r="J347" i="13" s="1"/>
  <c r="P347" i="13" s="1"/>
  <c r="H347" i="13"/>
  <c r="L347" i="13"/>
  <c r="M347" i="13"/>
  <c r="N347" i="13"/>
  <c r="G348" i="13"/>
  <c r="H348" i="13"/>
  <c r="I348" i="13"/>
  <c r="O348" i="13" s="1"/>
  <c r="J348" i="13"/>
  <c r="P348" i="13" s="1"/>
  <c r="K348" i="13"/>
  <c r="L348" i="13"/>
  <c r="M348" i="13"/>
  <c r="N348" i="13"/>
  <c r="Q348" i="13"/>
  <c r="G349" i="13"/>
  <c r="H349" i="13" s="1"/>
  <c r="I349" i="13"/>
  <c r="O349" i="13" s="1"/>
  <c r="L349" i="13"/>
  <c r="M349" i="13"/>
  <c r="N349" i="13"/>
  <c r="G350" i="13"/>
  <c r="I350" i="13" s="1"/>
  <c r="O350" i="13" s="1"/>
  <c r="L350" i="13"/>
  <c r="M350" i="13"/>
  <c r="N350" i="13"/>
  <c r="G351" i="13"/>
  <c r="J351" i="13" s="1"/>
  <c r="H351" i="13"/>
  <c r="I351" i="13"/>
  <c r="K351" i="13"/>
  <c r="Q351" i="13" s="1"/>
  <c r="L351" i="13"/>
  <c r="M351" i="13"/>
  <c r="N351" i="13"/>
  <c r="O351" i="13"/>
  <c r="P351" i="13"/>
  <c r="G352" i="13"/>
  <c r="H352" i="13"/>
  <c r="I352" i="13"/>
  <c r="O352" i="13" s="1"/>
  <c r="J352" i="13"/>
  <c r="K352" i="13"/>
  <c r="L352" i="13"/>
  <c r="M352" i="13"/>
  <c r="N352" i="13"/>
  <c r="P352" i="13"/>
  <c r="Q352" i="13"/>
  <c r="G353" i="13"/>
  <c r="H353" i="13" s="1"/>
  <c r="I353" i="13"/>
  <c r="J353" i="13"/>
  <c r="P353" i="13" s="1"/>
  <c r="K353" i="13"/>
  <c r="Q353" i="13" s="1"/>
  <c r="L353" i="13"/>
  <c r="M353" i="13"/>
  <c r="N353" i="13"/>
  <c r="O353" i="13"/>
  <c r="G354" i="13"/>
  <c r="I354" i="13" s="1"/>
  <c r="O354" i="13" s="1"/>
  <c r="H354" i="13"/>
  <c r="J354" i="13"/>
  <c r="P354" i="13" s="1"/>
  <c r="L354" i="13"/>
  <c r="M354" i="13"/>
  <c r="N354" i="13"/>
  <c r="G355" i="13"/>
  <c r="J355" i="13" s="1"/>
  <c r="P355" i="13" s="1"/>
  <c r="H355" i="13"/>
  <c r="L355" i="13"/>
  <c r="M355" i="13"/>
  <c r="N355" i="13"/>
  <c r="G356" i="13"/>
  <c r="H356" i="13" s="1"/>
  <c r="K356" i="13"/>
  <c r="L356" i="13"/>
  <c r="M356" i="13"/>
  <c r="N356" i="13"/>
  <c r="Q356" i="13"/>
  <c r="G357" i="13"/>
  <c r="H357" i="13" s="1"/>
  <c r="I357" i="13"/>
  <c r="O357" i="13" s="1"/>
  <c r="L357" i="13"/>
  <c r="M357" i="13"/>
  <c r="N357" i="13"/>
  <c r="G358" i="13"/>
  <c r="I358" i="13" s="1"/>
  <c r="O358" i="13" s="1"/>
  <c r="L358" i="13"/>
  <c r="M358" i="13"/>
  <c r="N358" i="13"/>
  <c r="G359" i="13"/>
  <c r="J359" i="13" s="1"/>
  <c r="H359" i="13"/>
  <c r="I359" i="13"/>
  <c r="K359" i="13"/>
  <c r="Q359" i="13" s="1"/>
  <c r="L359" i="13"/>
  <c r="M359" i="13"/>
  <c r="N359" i="13"/>
  <c r="O359" i="13"/>
  <c r="P359" i="13"/>
  <c r="G360" i="13"/>
  <c r="H360" i="13"/>
  <c r="I360" i="13"/>
  <c r="O360" i="13" s="1"/>
  <c r="J360" i="13"/>
  <c r="K360" i="13"/>
  <c r="L360" i="13"/>
  <c r="M360" i="13"/>
  <c r="N360" i="13"/>
  <c r="P360" i="13"/>
  <c r="Q360" i="13"/>
  <c r="G361" i="13"/>
  <c r="H361" i="13" s="1"/>
  <c r="I361" i="13"/>
  <c r="J361" i="13"/>
  <c r="P361" i="13" s="1"/>
  <c r="K361" i="13"/>
  <c r="Q361" i="13" s="1"/>
  <c r="L361" i="13"/>
  <c r="M361" i="13"/>
  <c r="N361" i="13"/>
  <c r="O361" i="13"/>
  <c r="G362" i="13"/>
  <c r="I362" i="13" s="1"/>
  <c r="O362" i="13" s="1"/>
  <c r="H362" i="13"/>
  <c r="J362" i="13"/>
  <c r="P362" i="13" s="1"/>
  <c r="L362" i="13"/>
  <c r="M362" i="13"/>
  <c r="N362" i="13"/>
  <c r="G363" i="13"/>
  <c r="J363" i="13" s="1"/>
  <c r="H363" i="13"/>
  <c r="L363" i="13"/>
  <c r="M363" i="13"/>
  <c r="N363" i="13"/>
  <c r="P363" i="13"/>
  <c r="G364" i="13"/>
  <c r="H364" i="13"/>
  <c r="I364" i="13"/>
  <c r="O364" i="13" s="1"/>
  <c r="J364" i="13"/>
  <c r="P364" i="13" s="1"/>
  <c r="K364" i="13"/>
  <c r="L364" i="13"/>
  <c r="M364" i="13"/>
  <c r="N364" i="13"/>
  <c r="Q364" i="13"/>
  <c r="G365" i="13"/>
  <c r="H365" i="13" s="1"/>
  <c r="I365" i="13"/>
  <c r="O365" i="13" s="1"/>
  <c r="L365" i="13"/>
  <c r="M365" i="13"/>
  <c r="N365" i="13"/>
  <c r="G366" i="13"/>
  <c r="I366" i="13" s="1"/>
  <c r="O366" i="13" s="1"/>
  <c r="L366" i="13"/>
  <c r="M366" i="13"/>
  <c r="N366" i="13"/>
  <c r="G367" i="13"/>
  <c r="J367" i="13" s="1"/>
  <c r="H367" i="13"/>
  <c r="I367" i="13"/>
  <c r="K367" i="13"/>
  <c r="Q367" i="13" s="1"/>
  <c r="L367" i="13"/>
  <c r="M367" i="13"/>
  <c r="N367" i="13"/>
  <c r="O367" i="13"/>
  <c r="P367" i="13"/>
  <c r="G368" i="13"/>
  <c r="H368" i="13"/>
  <c r="I368" i="13"/>
  <c r="O368" i="13" s="1"/>
  <c r="J368" i="13"/>
  <c r="K368" i="13"/>
  <c r="L368" i="13"/>
  <c r="M368" i="13"/>
  <c r="N368" i="13"/>
  <c r="P368" i="13"/>
  <c r="Q368" i="13"/>
  <c r="G369" i="13"/>
  <c r="H369" i="13" s="1"/>
  <c r="I369" i="13"/>
  <c r="J369" i="13"/>
  <c r="P369" i="13" s="1"/>
  <c r="K369" i="13"/>
  <c r="Q369" i="13" s="1"/>
  <c r="L369" i="13"/>
  <c r="M369" i="13"/>
  <c r="N369" i="13"/>
  <c r="O369" i="13"/>
  <c r="G370" i="13"/>
  <c r="I370" i="13" s="1"/>
  <c r="O370" i="13" s="1"/>
  <c r="H370" i="13"/>
  <c r="J370" i="13"/>
  <c r="P370" i="13" s="1"/>
  <c r="L370" i="13"/>
  <c r="M370" i="13"/>
  <c r="N370" i="13"/>
  <c r="G371" i="13"/>
  <c r="J371" i="13" s="1"/>
  <c r="P371" i="13" s="1"/>
  <c r="H371" i="13"/>
  <c r="L371" i="13"/>
  <c r="M371" i="13"/>
  <c r="N371" i="13"/>
  <c r="G372" i="13"/>
  <c r="H372" i="13"/>
  <c r="I372" i="13"/>
  <c r="O372" i="13" s="1"/>
  <c r="J372" i="13"/>
  <c r="P372" i="13" s="1"/>
  <c r="K372" i="13"/>
  <c r="L372" i="13"/>
  <c r="M372" i="13"/>
  <c r="N372" i="13"/>
  <c r="Q372" i="13"/>
  <c r="G373" i="13"/>
  <c r="H373" i="13" s="1"/>
  <c r="I373" i="13"/>
  <c r="O373" i="13" s="1"/>
  <c r="L373" i="13"/>
  <c r="M373" i="13"/>
  <c r="N373" i="13"/>
  <c r="G374" i="13"/>
  <c r="I374" i="13" s="1"/>
  <c r="O374" i="13" s="1"/>
  <c r="L374" i="13"/>
  <c r="M374" i="13"/>
  <c r="N374" i="13"/>
  <c r="G375" i="13"/>
  <c r="J375" i="13" s="1"/>
  <c r="H375" i="13"/>
  <c r="I375" i="13"/>
  <c r="K375" i="13"/>
  <c r="Q375" i="13" s="1"/>
  <c r="L375" i="13"/>
  <c r="M375" i="13"/>
  <c r="N375" i="13"/>
  <c r="O375" i="13"/>
  <c r="P375" i="13"/>
  <c r="G376" i="13"/>
  <c r="H376" i="13"/>
  <c r="I376" i="13"/>
  <c r="O376" i="13" s="1"/>
  <c r="J376" i="13"/>
  <c r="K376" i="13"/>
  <c r="L376" i="13"/>
  <c r="M376" i="13"/>
  <c r="N376" i="13"/>
  <c r="P376" i="13"/>
  <c r="Q376" i="13"/>
  <c r="G377" i="13"/>
  <c r="H377" i="13" s="1"/>
  <c r="I377" i="13"/>
  <c r="J377" i="13"/>
  <c r="P377" i="13" s="1"/>
  <c r="K377" i="13"/>
  <c r="Q377" i="13" s="1"/>
  <c r="L377" i="13"/>
  <c r="M377" i="13"/>
  <c r="N377" i="13"/>
  <c r="O377" i="13"/>
  <c r="G378" i="13"/>
  <c r="I378" i="13" s="1"/>
  <c r="O378" i="13" s="1"/>
  <c r="H378" i="13"/>
  <c r="J378" i="13"/>
  <c r="P378" i="13" s="1"/>
  <c r="L378" i="13"/>
  <c r="M378" i="13"/>
  <c r="N378" i="13"/>
  <c r="G379" i="13"/>
  <c r="J379" i="13" s="1"/>
  <c r="P379" i="13" s="1"/>
  <c r="H379" i="13"/>
  <c r="L379" i="13"/>
  <c r="M379" i="13"/>
  <c r="N379" i="13"/>
  <c r="G380" i="13"/>
  <c r="H380" i="13"/>
  <c r="I380" i="13"/>
  <c r="O380" i="13" s="1"/>
  <c r="J380" i="13"/>
  <c r="P380" i="13" s="1"/>
  <c r="K380" i="13"/>
  <c r="L380" i="13"/>
  <c r="M380" i="13"/>
  <c r="N380" i="13"/>
  <c r="Q380" i="13"/>
  <c r="G381" i="13"/>
  <c r="H381" i="13" s="1"/>
  <c r="I381" i="13"/>
  <c r="O381" i="13" s="1"/>
  <c r="L381" i="13"/>
  <c r="M381" i="13"/>
  <c r="N381" i="13"/>
  <c r="G2" i="13"/>
  <c r="H2" i="13" s="1"/>
  <c r="J2" i="13"/>
  <c r="P2" i="13" s="1"/>
  <c r="K2" i="13"/>
  <c r="L2" i="13"/>
  <c r="M2" i="13"/>
  <c r="N2" i="13"/>
  <c r="Q2" i="13"/>
  <c r="G3" i="13"/>
  <c r="H3" i="13" s="1"/>
  <c r="L3" i="13"/>
  <c r="M3" i="13"/>
  <c r="N3" i="13"/>
  <c r="G5" i="11"/>
  <c r="H5" i="11" s="1"/>
  <c r="I5" i="11"/>
  <c r="O5" i="11" s="1"/>
  <c r="J5" i="11"/>
  <c r="P5" i="11" s="1"/>
  <c r="K5" i="11"/>
  <c r="L5" i="11"/>
  <c r="M5" i="11"/>
  <c r="N5" i="11"/>
  <c r="Q5" i="11"/>
  <c r="G6" i="11"/>
  <c r="K6" i="11" s="1"/>
  <c r="Q6" i="11" s="1"/>
  <c r="J6" i="11"/>
  <c r="P6" i="11" s="1"/>
  <c r="L6" i="11"/>
  <c r="M6" i="11"/>
  <c r="N6" i="11"/>
  <c r="G7" i="11"/>
  <c r="L7" i="11"/>
  <c r="M7" i="11"/>
  <c r="N7" i="11"/>
  <c r="G8" i="11"/>
  <c r="H8" i="11"/>
  <c r="I8" i="11"/>
  <c r="O8" i="11" s="1"/>
  <c r="J8" i="11"/>
  <c r="K8" i="11"/>
  <c r="L8" i="11"/>
  <c r="M8" i="11"/>
  <c r="N8" i="11"/>
  <c r="P8" i="11"/>
  <c r="Q8" i="11"/>
  <c r="G9" i="11"/>
  <c r="H9" i="11" s="1"/>
  <c r="I9" i="11"/>
  <c r="O9" i="11" s="1"/>
  <c r="J9" i="11"/>
  <c r="P9" i="11" s="1"/>
  <c r="K9" i="11"/>
  <c r="L9" i="11"/>
  <c r="M9" i="11"/>
  <c r="N9" i="11"/>
  <c r="Q9" i="11"/>
  <c r="G10" i="11"/>
  <c r="J10" i="11" s="1"/>
  <c r="P10" i="11" s="1"/>
  <c r="K10" i="11"/>
  <c r="Q10" i="11" s="1"/>
  <c r="L10" i="11"/>
  <c r="M10" i="11"/>
  <c r="N10" i="11"/>
  <c r="G11" i="11"/>
  <c r="H11" i="11"/>
  <c r="K11" i="11"/>
  <c r="Q11" i="11" s="1"/>
  <c r="L11" i="11"/>
  <c r="M11" i="11"/>
  <c r="N11" i="11"/>
  <c r="G12" i="11"/>
  <c r="H12" i="11"/>
  <c r="I12" i="11"/>
  <c r="O12" i="11" s="1"/>
  <c r="J12" i="11"/>
  <c r="K12" i="11"/>
  <c r="L12" i="11"/>
  <c r="M12" i="11"/>
  <c r="N12" i="11"/>
  <c r="P12" i="11"/>
  <c r="Q12" i="11"/>
  <c r="G13" i="11"/>
  <c r="H13" i="11" s="1"/>
  <c r="I13" i="11"/>
  <c r="O13" i="11" s="1"/>
  <c r="J13" i="11"/>
  <c r="P13" i="11" s="1"/>
  <c r="K13" i="11"/>
  <c r="Q13" i="11" s="1"/>
  <c r="L13" i="11"/>
  <c r="M13" i="11"/>
  <c r="N13" i="11"/>
  <c r="G14" i="11"/>
  <c r="L14" i="11"/>
  <c r="M14" i="11"/>
  <c r="N14" i="11"/>
  <c r="G15" i="11"/>
  <c r="J15" i="11" s="1"/>
  <c r="H15" i="11"/>
  <c r="I15" i="11"/>
  <c r="K15" i="11"/>
  <c r="Q15" i="11" s="1"/>
  <c r="L15" i="11"/>
  <c r="M15" i="11"/>
  <c r="N15" i="11"/>
  <c r="O15" i="11"/>
  <c r="P15" i="11"/>
  <c r="G16" i="11"/>
  <c r="H16" i="11"/>
  <c r="I16" i="11"/>
  <c r="O16" i="11" s="1"/>
  <c r="J16" i="11"/>
  <c r="P16" i="11" s="1"/>
  <c r="K16" i="11"/>
  <c r="L16" i="11"/>
  <c r="M16" i="11"/>
  <c r="N16" i="11"/>
  <c r="Q16" i="11"/>
  <c r="G17" i="11"/>
  <c r="H17" i="11" s="1"/>
  <c r="I17" i="11"/>
  <c r="K17" i="11"/>
  <c r="Q17" i="11" s="1"/>
  <c r="L17" i="11"/>
  <c r="M17" i="11"/>
  <c r="N17" i="11"/>
  <c r="O17" i="11"/>
  <c r="G18" i="11"/>
  <c r="I18" i="11" s="1"/>
  <c r="O18" i="11" s="1"/>
  <c r="J18" i="11"/>
  <c r="P18" i="11" s="1"/>
  <c r="L18" i="11"/>
  <c r="M18" i="11"/>
  <c r="N18" i="11"/>
  <c r="G19" i="11"/>
  <c r="J19" i="11" s="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 s="1"/>
  <c r="J20" i="11"/>
  <c r="P20" i="11" s="1"/>
  <c r="K20" i="11"/>
  <c r="L20" i="11"/>
  <c r="M20" i="11"/>
  <c r="N20" i="11"/>
  <c r="Q20" i="11"/>
  <c r="G21" i="11"/>
  <c r="H21" i="11" s="1"/>
  <c r="I21" i="11"/>
  <c r="O21" i="11" s="1"/>
  <c r="K21" i="11"/>
  <c r="Q21" i="11" s="1"/>
  <c r="L21" i="11"/>
  <c r="M21" i="11"/>
  <c r="N21" i="11"/>
  <c r="G22" i="11"/>
  <c r="L22" i="11"/>
  <c r="M22" i="11"/>
  <c r="N22" i="11"/>
  <c r="G23" i="11"/>
  <c r="J23" i="11" s="1"/>
  <c r="H23" i="11"/>
  <c r="I23" i="11"/>
  <c r="K23" i="11"/>
  <c r="Q23" i="11" s="1"/>
  <c r="L23" i="11"/>
  <c r="M23" i="11"/>
  <c r="N23" i="11"/>
  <c r="O23" i="11"/>
  <c r="P23" i="11"/>
  <c r="G24" i="11"/>
  <c r="H24" i="11"/>
  <c r="I24" i="11"/>
  <c r="O24" i="11" s="1"/>
  <c r="J24" i="11"/>
  <c r="P24" i="11" s="1"/>
  <c r="K24" i="11"/>
  <c r="L24" i="11"/>
  <c r="M24" i="11"/>
  <c r="N24" i="11"/>
  <c r="Q24" i="11"/>
  <c r="G25" i="11"/>
  <c r="H25" i="11" s="1"/>
  <c r="I25" i="11"/>
  <c r="K25" i="11"/>
  <c r="Q25" i="11" s="1"/>
  <c r="L25" i="11"/>
  <c r="M25" i="11"/>
  <c r="N25" i="11"/>
  <c r="O25" i="11"/>
  <c r="G26" i="11"/>
  <c r="I26" i="11" s="1"/>
  <c r="O26" i="11" s="1"/>
  <c r="J26" i="11"/>
  <c r="P26" i="11" s="1"/>
  <c r="L26" i="11"/>
  <c r="M26" i="11"/>
  <c r="N26" i="11"/>
  <c r="G27" i="11"/>
  <c r="J27" i="11" s="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 s="1"/>
  <c r="J28" i="11"/>
  <c r="P28" i="11" s="1"/>
  <c r="K28" i="11"/>
  <c r="L28" i="11"/>
  <c r="M28" i="11"/>
  <c r="N28" i="11"/>
  <c r="Q28" i="11"/>
  <c r="G29" i="11"/>
  <c r="H29" i="11" s="1"/>
  <c r="I29" i="11"/>
  <c r="O29" i="11" s="1"/>
  <c r="K29" i="11"/>
  <c r="Q29" i="11" s="1"/>
  <c r="L29" i="11"/>
  <c r="M29" i="11"/>
  <c r="N29" i="11"/>
  <c r="G30" i="11"/>
  <c r="L30" i="11"/>
  <c r="M30" i="11"/>
  <c r="N30" i="11"/>
  <c r="G31" i="11"/>
  <c r="J31" i="11" s="1"/>
  <c r="H31" i="11"/>
  <c r="I31" i="11"/>
  <c r="K31" i="11"/>
  <c r="Q31" i="11" s="1"/>
  <c r="L31" i="11"/>
  <c r="M31" i="11"/>
  <c r="N31" i="11"/>
  <c r="O31" i="11"/>
  <c r="P31" i="11"/>
  <c r="G32" i="11"/>
  <c r="H32" i="11"/>
  <c r="I32" i="11"/>
  <c r="O32" i="11" s="1"/>
  <c r="J32" i="11"/>
  <c r="P32" i="11" s="1"/>
  <c r="K32" i="11"/>
  <c r="L32" i="11"/>
  <c r="M32" i="11"/>
  <c r="N32" i="11"/>
  <c r="Q32" i="11"/>
  <c r="G33" i="11"/>
  <c r="H33" i="11" s="1"/>
  <c r="I33" i="11"/>
  <c r="K33" i="11"/>
  <c r="Q33" i="11" s="1"/>
  <c r="L33" i="11"/>
  <c r="M33" i="11"/>
  <c r="N33" i="11"/>
  <c r="O33" i="11"/>
  <c r="G34" i="11"/>
  <c r="I34" i="11" s="1"/>
  <c r="J34" i="11"/>
  <c r="P34" i="11" s="1"/>
  <c r="K34" i="11"/>
  <c r="Q34" i="11" s="1"/>
  <c r="L34" i="11"/>
  <c r="M34" i="11"/>
  <c r="N34" i="11"/>
  <c r="O34" i="11"/>
  <c r="G35" i="11"/>
  <c r="J35" i="11" s="1"/>
  <c r="H35" i="11"/>
  <c r="I35" i="11"/>
  <c r="O35" i="11" s="1"/>
  <c r="K35" i="11"/>
  <c r="L35" i="11"/>
  <c r="M35" i="11"/>
  <c r="N35" i="11"/>
  <c r="P35" i="11"/>
  <c r="Q35" i="11"/>
  <c r="G36" i="11"/>
  <c r="H36" i="11"/>
  <c r="I36" i="11"/>
  <c r="O36" i="11" s="1"/>
  <c r="J36" i="11"/>
  <c r="P36" i="11" s="1"/>
  <c r="K36" i="11"/>
  <c r="L36" i="11"/>
  <c r="M36" i="11"/>
  <c r="N36" i="11"/>
  <c r="Q36" i="11"/>
  <c r="G37" i="11"/>
  <c r="H37" i="11" s="1"/>
  <c r="I37" i="11"/>
  <c r="O37" i="11" s="1"/>
  <c r="J37" i="11"/>
  <c r="P37" i="11" s="1"/>
  <c r="K37" i="11"/>
  <c r="Q37" i="11" s="1"/>
  <c r="L37" i="11"/>
  <c r="M37" i="11"/>
  <c r="N37" i="11"/>
  <c r="G38" i="11"/>
  <c r="L38" i="11"/>
  <c r="M38" i="11"/>
  <c r="N38" i="11"/>
  <c r="G39" i="11"/>
  <c r="J39" i="11" s="1"/>
  <c r="K39" i="11"/>
  <c r="Q39" i="11" s="1"/>
  <c r="L39" i="11"/>
  <c r="M39" i="11"/>
  <c r="N39" i="11"/>
  <c r="P39" i="11"/>
  <c r="G40" i="11"/>
  <c r="H40" i="11"/>
  <c r="I40" i="11"/>
  <c r="O40" i="11" s="1"/>
  <c r="J40" i="11"/>
  <c r="P40" i="11" s="1"/>
  <c r="K40" i="11"/>
  <c r="L40" i="11"/>
  <c r="M40" i="11"/>
  <c r="N40" i="11"/>
  <c r="Q40" i="11"/>
  <c r="G41" i="11"/>
  <c r="H41" i="11" s="1"/>
  <c r="K41" i="11"/>
  <c r="Q41" i="11" s="1"/>
  <c r="L41" i="11"/>
  <c r="M41" i="11"/>
  <c r="N41" i="11"/>
  <c r="G42" i="11"/>
  <c r="I42" i="11" s="1"/>
  <c r="J42" i="11"/>
  <c r="P42" i="11" s="1"/>
  <c r="K42" i="11"/>
  <c r="Q42" i="11" s="1"/>
  <c r="L42" i="11"/>
  <c r="M42" i="11"/>
  <c r="N42" i="11"/>
  <c r="O42" i="11"/>
  <c r="G43" i="11"/>
  <c r="J43" i="11" s="1"/>
  <c r="H43" i="11"/>
  <c r="I43" i="11"/>
  <c r="O43" i="11" s="1"/>
  <c r="L43" i="11"/>
  <c r="M43" i="11"/>
  <c r="N43" i="11"/>
  <c r="P43" i="11"/>
  <c r="G44" i="11"/>
  <c r="H44" i="11"/>
  <c r="I44" i="11"/>
  <c r="O44" i="11" s="1"/>
  <c r="J44" i="11"/>
  <c r="P44" i="11" s="1"/>
  <c r="K44" i="11"/>
  <c r="L44" i="11"/>
  <c r="M44" i="11"/>
  <c r="N44" i="11"/>
  <c r="Q44" i="11"/>
  <c r="G45" i="11"/>
  <c r="H45" i="11" s="1"/>
  <c r="I45" i="11"/>
  <c r="O45" i="11" s="1"/>
  <c r="J45" i="11"/>
  <c r="P45" i="11" s="1"/>
  <c r="L45" i="11"/>
  <c r="M45" i="11"/>
  <c r="N45" i="11"/>
  <c r="G46" i="11"/>
  <c r="L46" i="11"/>
  <c r="M46" i="11"/>
  <c r="N46" i="11"/>
  <c r="G47" i="11"/>
  <c r="J47" i="11" s="1"/>
  <c r="K47" i="11"/>
  <c r="Q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K49" i="11"/>
  <c r="Q49" i="11" s="1"/>
  <c r="L49" i="11"/>
  <c r="M49" i="11"/>
  <c r="N49" i="11"/>
  <c r="G50" i="11"/>
  <c r="I50" i="11" s="1"/>
  <c r="H50" i="11"/>
  <c r="J50" i="11"/>
  <c r="P50" i="11" s="1"/>
  <c r="K50" i="11"/>
  <c r="Q50" i="11" s="1"/>
  <c r="L50" i="11"/>
  <c r="M50" i="11"/>
  <c r="N50" i="11"/>
  <c r="O50" i="11"/>
  <c r="G51" i="11"/>
  <c r="J51" i="11" s="1"/>
  <c r="H51" i="11"/>
  <c r="I51" i="11"/>
  <c r="O51" i="11" s="1"/>
  <c r="L51" i="11"/>
  <c r="M51" i="11"/>
  <c r="N51" i="11"/>
  <c r="P51" i="11"/>
  <c r="G52" i="11"/>
  <c r="H52" i="11"/>
  <c r="I52" i="11"/>
  <c r="O52" i="11" s="1"/>
  <c r="J52" i="11"/>
  <c r="P52" i="11" s="1"/>
  <c r="K52" i="11"/>
  <c r="L52" i="11"/>
  <c r="M52" i="11"/>
  <c r="N52" i="11"/>
  <c r="Q52" i="11"/>
  <c r="G53" i="11"/>
  <c r="H53" i="11" s="1"/>
  <c r="I53" i="11"/>
  <c r="O53" i="11" s="1"/>
  <c r="J53" i="11"/>
  <c r="P53" i="11" s="1"/>
  <c r="L53" i="11"/>
  <c r="M53" i="11"/>
  <c r="N53" i="11"/>
  <c r="G54" i="11"/>
  <c r="L54" i="11"/>
  <c r="M54" i="11"/>
  <c r="N54" i="11"/>
  <c r="G55" i="11"/>
  <c r="J55" i="11" s="1"/>
  <c r="K55" i="11"/>
  <c r="Q55" i="11" s="1"/>
  <c r="L55" i="11"/>
  <c r="M55" i="11"/>
  <c r="N55" i="11"/>
  <c r="P55" i="11"/>
  <c r="G56" i="11"/>
  <c r="H56" i="11"/>
  <c r="I56" i="11"/>
  <c r="O56" i="11" s="1"/>
  <c r="J56" i="11"/>
  <c r="K56" i="11"/>
  <c r="L56" i="11"/>
  <c r="M56" i="11"/>
  <c r="N56" i="11"/>
  <c r="P56" i="11"/>
  <c r="Q56" i="11"/>
  <c r="G57" i="11"/>
  <c r="H57" i="11" s="1"/>
  <c r="K57" i="11"/>
  <c r="Q57" i="11" s="1"/>
  <c r="L57" i="11"/>
  <c r="M57" i="11"/>
  <c r="N57" i="11"/>
  <c r="G58" i="11"/>
  <c r="I58" i="11" s="1"/>
  <c r="H58" i="11"/>
  <c r="J58" i="11"/>
  <c r="P58" i="11" s="1"/>
  <c r="K58" i="11"/>
  <c r="Q58" i="11" s="1"/>
  <c r="L58" i="11"/>
  <c r="M58" i="11"/>
  <c r="N58" i="11"/>
  <c r="O58" i="11"/>
  <c r="G59" i="11"/>
  <c r="J59" i="11" s="1"/>
  <c r="H59" i="11"/>
  <c r="I59" i="11"/>
  <c r="O59" i="11" s="1"/>
  <c r="L59" i="11"/>
  <c r="M59" i="11"/>
  <c r="N59" i="11"/>
  <c r="P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H61" i="11" s="1"/>
  <c r="I61" i="11"/>
  <c r="O61" i="11" s="1"/>
  <c r="J61" i="11"/>
  <c r="P61" i="11" s="1"/>
  <c r="L61" i="11"/>
  <c r="M61" i="11"/>
  <c r="N61" i="11"/>
  <c r="G62" i="11"/>
  <c r="J62" i="11"/>
  <c r="P62" i="11" s="1"/>
  <c r="K62" i="11"/>
  <c r="Q62" i="11" s="1"/>
  <c r="L62" i="11"/>
  <c r="M62" i="11"/>
  <c r="N62" i="11"/>
  <c r="G63" i="11"/>
  <c r="L63" i="11"/>
  <c r="M63" i="11"/>
  <c r="N63" i="11"/>
  <c r="G64" i="11"/>
  <c r="J64" i="11" s="1"/>
  <c r="P64" i="11" s="1"/>
  <c r="H64" i="11"/>
  <c r="I64" i="11"/>
  <c r="O64" i="11" s="1"/>
  <c r="K64" i="11"/>
  <c r="L64" i="11"/>
  <c r="M64" i="11"/>
  <c r="N64" i="11"/>
  <c r="Q64" i="11"/>
  <c r="G65" i="11"/>
  <c r="H65" i="11"/>
  <c r="I65" i="11"/>
  <c r="O65" i="11" s="1"/>
  <c r="J65" i="11"/>
  <c r="P65" i="11" s="1"/>
  <c r="K65" i="11"/>
  <c r="L65" i="11"/>
  <c r="M65" i="11"/>
  <c r="N65" i="11"/>
  <c r="Q65" i="11"/>
  <c r="G66" i="11"/>
  <c r="J66" i="11"/>
  <c r="P66" i="11" s="1"/>
  <c r="K66" i="11"/>
  <c r="Q66" i="11" s="1"/>
  <c r="L66" i="11"/>
  <c r="M66" i="11"/>
  <c r="N66" i="11"/>
  <c r="G67" i="11"/>
  <c r="H67" i="11"/>
  <c r="K67" i="11"/>
  <c r="Q67" i="11" s="1"/>
  <c r="L67" i="11"/>
  <c r="M67" i="11"/>
  <c r="N67" i="11"/>
  <c r="G68" i="11"/>
  <c r="J68" i="11" s="1"/>
  <c r="H68" i="11"/>
  <c r="I68" i="11"/>
  <c r="O68" i="11" s="1"/>
  <c r="K68" i="11"/>
  <c r="L68" i="11"/>
  <c r="M68" i="11"/>
  <c r="N68" i="11"/>
  <c r="P68" i="11"/>
  <c r="Q68" i="11"/>
  <c r="G69" i="11"/>
  <c r="H69" i="11"/>
  <c r="I69" i="11"/>
  <c r="O69" i="11" s="1"/>
  <c r="J69" i="11"/>
  <c r="P69" i="11" s="1"/>
  <c r="K69" i="11"/>
  <c r="L69" i="11"/>
  <c r="M69" i="11"/>
  <c r="N69" i="11"/>
  <c r="Q69" i="11"/>
  <c r="G70" i="11"/>
  <c r="J70" i="11"/>
  <c r="P70" i="11" s="1"/>
  <c r="L70" i="11"/>
  <c r="M70" i="11"/>
  <c r="N70" i="11"/>
  <c r="G71" i="11"/>
  <c r="H71" i="11"/>
  <c r="K71" i="11"/>
  <c r="Q71" i="11" s="1"/>
  <c r="L71" i="11"/>
  <c r="M71" i="11"/>
  <c r="N71" i="11"/>
  <c r="G72" i="11"/>
  <c r="J72" i="11" s="1"/>
  <c r="P72" i="11" s="1"/>
  <c r="H72" i="11"/>
  <c r="I72" i="11"/>
  <c r="O72" i="11" s="1"/>
  <c r="K72" i="11"/>
  <c r="L72" i="11"/>
  <c r="M72" i="11"/>
  <c r="N72" i="11"/>
  <c r="Q72" i="11"/>
  <c r="G73" i="11"/>
  <c r="H73" i="11"/>
  <c r="I73" i="11"/>
  <c r="O73" i="11" s="1"/>
  <c r="J73" i="11"/>
  <c r="P73" i="11" s="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 s="1"/>
  <c r="P76" i="11" s="1"/>
  <c r="H76" i="11"/>
  <c r="I76" i="11"/>
  <c r="O76" i="11" s="1"/>
  <c r="K76" i="11"/>
  <c r="L76" i="11"/>
  <c r="M76" i="11"/>
  <c r="N76" i="11"/>
  <c r="Q76" i="11"/>
  <c r="G77" i="11"/>
  <c r="H77" i="11"/>
  <c r="I77" i="11"/>
  <c r="O77" i="11" s="1"/>
  <c r="J77" i="11"/>
  <c r="P77" i="11" s="1"/>
  <c r="K77" i="11"/>
  <c r="L77" i="11"/>
  <c r="M77" i="11"/>
  <c r="N77" i="11"/>
  <c r="Q77" i="11"/>
  <c r="G78" i="11"/>
  <c r="J78" i="11"/>
  <c r="P78" i="11" s="1"/>
  <c r="K78" i="11"/>
  <c r="Q78" i="11" s="1"/>
  <c r="L78" i="11"/>
  <c r="M78" i="11"/>
  <c r="N78" i="11"/>
  <c r="G79" i="11"/>
  <c r="L79" i="11"/>
  <c r="M79" i="11"/>
  <c r="N79" i="11"/>
  <c r="G80" i="11"/>
  <c r="J80" i="11" s="1"/>
  <c r="P80" i="11" s="1"/>
  <c r="H80" i="11"/>
  <c r="I80" i="11"/>
  <c r="O80" i="11" s="1"/>
  <c r="K80" i="11"/>
  <c r="L80" i="11"/>
  <c r="M80" i="11"/>
  <c r="N80" i="11"/>
  <c r="Q80" i="11"/>
  <c r="G81" i="11"/>
  <c r="H81" i="11"/>
  <c r="I81" i="11"/>
  <c r="O81" i="11" s="1"/>
  <c r="J81" i="11"/>
  <c r="P81" i="11" s="1"/>
  <c r="K81" i="11"/>
  <c r="L81" i="11"/>
  <c r="M81" i="11"/>
  <c r="N81" i="11"/>
  <c r="Q81" i="11"/>
  <c r="G82" i="11"/>
  <c r="J82" i="11"/>
  <c r="P82" i="11" s="1"/>
  <c r="K82" i="11"/>
  <c r="Q82" i="11" s="1"/>
  <c r="L82" i="11"/>
  <c r="M82" i="11"/>
  <c r="N82" i="11"/>
  <c r="G83" i="11"/>
  <c r="H83" i="11"/>
  <c r="K83" i="11"/>
  <c r="Q83" i="11" s="1"/>
  <c r="L83" i="11"/>
  <c r="M83" i="11"/>
  <c r="N83" i="11"/>
  <c r="G84" i="11"/>
  <c r="J84" i="11" s="1"/>
  <c r="H84" i="11"/>
  <c r="I84" i="11"/>
  <c r="O84" i="11" s="1"/>
  <c r="K84" i="11"/>
  <c r="L84" i="11"/>
  <c r="M84" i="11"/>
  <c r="N84" i="11"/>
  <c r="P84" i="11"/>
  <c r="Q84" i="11"/>
  <c r="G85" i="11"/>
  <c r="H85" i="11"/>
  <c r="I85" i="11"/>
  <c r="O85" i="11" s="1"/>
  <c r="J85" i="11"/>
  <c r="P85" i="11" s="1"/>
  <c r="K85" i="11"/>
  <c r="L85" i="11"/>
  <c r="M85" i="11"/>
  <c r="N85" i="11"/>
  <c r="Q85" i="11"/>
  <c r="G86" i="11"/>
  <c r="J86" i="11"/>
  <c r="P86" i="11" s="1"/>
  <c r="L86" i="11"/>
  <c r="M86" i="11"/>
  <c r="N86" i="11"/>
  <c r="G87" i="11"/>
  <c r="H87" i="11"/>
  <c r="K87" i="11"/>
  <c r="Q87" i="11" s="1"/>
  <c r="L87" i="11"/>
  <c r="M87" i="11"/>
  <c r="N87" i="11"/>
  <c r="G88" i="11"/>
  <c r="J88" i="11" s="1"/>
  <c r="P88" i="11" s="1"/>
  <c r="H88" i="11"/>
  <c r="I88" i="11"/>
  <c r="O88" i="11" s="1"/>
  <c r="K88" i="11"/>
  <c r="L88" i="11"/>
  <c r="M88" i="11"/>
  <c r="N88" i="11"/>
  <c r="Q88" i="11"/>
  <c r="G89" i="11"/>
  <c r="H89" i="11"/>
  <c r="I89" i="11"/>
  <c r="O89" i="11" s="1"/>
  <c r="J89" i="11"/>
  <c r="P89" i="11" s="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 s="1"/>
  <c r="P92" i="11" s="1"/>
  <c r="H92" i="11"/>
  <c r="I92" i="11"/>
  <c r="O92" i="11" s="1"/>
  <c r="K92" i="11"/>
  <c r="L92" i="11"/>
  <c r="M92" i="11"/>
  <c r="N92" i="11"/>
  <c r="Q92" i="11"/>
  <c r="G93" i="11"/>
  <c r="H93" i="11"/>
  <c r="I93" i="11"/>
  <c r="O93" i="11" s="1"/>
  <c r="J93" i="11"/>
  <c r="P93" i="11" s="1"/>
  <c r="K93" i="11"/>
  <c r="L93" i="11"/>
  <c r="M93" i="11"/>
  <c r="N93" i="11"/>
  <c r="Q93" i="11"/>
  <c r="G94" i="11"/>
  <c r="J94" i="11"/>
  <c r="P94" i="11" s="1"/>
  <c r="K94" i="11"/>
  <c r="Q94" i="11" s="1"/>
  <c r="L94" i="11"/>
  <c r="M94" i="11"/>
  <c r="N94" i="11"/>
  <c r="G95" i="11"/>
  <c r="L95" i="11"/>
  <c r="M95" i="11"/>
  <c r="N95" i="11"/>
  <c r="G96" i="11"/>
  <c r="J96" i="11" s="1"/>
  <c r="P96" i="11" s="1"/>
  <c r="H96" i="11"/>
  <c r="I96" i="11"/>
  <c r="O96" i="11" s="1"/>
  <c r="K96" i="11"/>
  <c r="L96" i="11"/>
  <c r="M96" i="11"/>
  <c r="N96" i="11"/>
  <c r="Q96" i="11"/>
  <c r="G97" i="11"/>
  <c r="H97" i="11"/>
  <c r="I97" i="11"/>
  <c r="O97" i="11" s="1"/>
  <c r="J97" i="11"/>
  <c r="P97" i="11" s="1"/>
  <c r="K97" i="11"/>
  <c r="L97" i="11"/>
  <c r="M97" i="11"/>
  <c r="N97" i="11"/>
  <c r="Q97" i="11"/>
  <c r="G98" i="11"/>
  <c r="H98" i="11" s="1"/>
  <c r="I98" i="11"/>
  <c r="O98" i="11" s="1"/>
  <c r="L98" i="11"/>
  <c r="M98" i="11"/>
  <c r="N98" i="11"/>
  <c r="G99" i="11"/>
  <c r="L99" i="11"/>
  <c r="M99" i="11"/>
  <c r="N99" i="11"/>
  <c r="G100" i="11"/>
  <c r="J100" i="11" s="1"/>
  <c r="H100" i="11"/>
  <c r="I100" i="11"/>
  <c r="K100" i="11"/>
  <c r="Q100" i="11" s="1"/>
  <c r="L100" i="11"/>
  <c r="M100" i="11"/>
  <c r="N100" i="11"/>
  <c r="O100" i="11"/>
  <c r="P100" i="11"/>
  <c r="G101" i="11"/>
  <c r="H101" i="11"/>
  <c r="I101" i="11"/>
  <c r="O101" i="11" s="1"/>
  <c r="J101" i="11"/>
  <c r="K101" i="11"/>
  <c r="L101" i="11"/>
  <c r="M101" i="11"/>
  <c r="N101" i="11"/>
  <c r="P101" i="11"/>
  <c r="Q101" i="11"/>
  <c r="G102" i="11"/>
  <c r="H102" i="11" s="1"/>
  <c r="I102" i="11"/>
  <c r="J102" i="11"/>
  <c r="P102" i="11" s="1"/>
  <c r="K102" i="11"/>
  <c r="Q102" i="11" s="1"/>
  <c r="L102" i="11"/>
  <c r="M102" i="11"/>
  <c r="N102" i="11"/>
  <c r="O102" i="11"/>
  <c r="G103" i="11"/>
  <c r="I103" i="11" s="1"/>
  <c r="O103" i="11" s="1"/>
  <c r="H103" i="11"/>
  <c r="J103" i="11"/>
  <c r="P103" i="11" s="1"/>
  <c r="L103" i="11"/>
  <c r="M103" i="11"/>
  <c r="N103" i="11"/>
  <c r="G104" i="11"/>
  <c r="J104" i="11" s="1"/>
  <c r="H104" i="11"/>
  <c r="L104" i="11"/>
  <c r="M104" i="11"/>
  <c r="N104" i="11"/>
  <c r="P104" i="11"/>
  <c r="G105" i="11"/>
  <c r="H105" i="11"/>
  <c r="I105" i="11"/>
  <c r="O105" i="11" s="1"/>
  <c r="J105" i="11"/>
  <c r="P105" i="11" s="1"/>
  <c r="K105" i="11"/>
  <c r="L105" i="11"/>
  <c r="M105" i="11"/>
  <c r="N105" i="11"/>
  <c r="Q105" i="11"/>
  <c r="G106" i="11"/>
  <c r="H106" i="11" s="1"/>
  <c r="I106" i="11"/>
  <c r="O106" i="11" s="1"/>
  <c r="L106" i="11"/>
  <c r="M106" i="11"/>
  <c r="N106" i="11"/>
  <c r="G107" i="11"/>
  <c r="L107" i="11"/>
  <c r="M107" i="11"/>
  <c r="N107" i="11"/>
  <c r="G108" i="11"/>
  <c r="J108" i="11" s="1"/>
  <c r="H108" i="11"/>
  <c r="I108" i="11"/>
  <c r="K108" i="11"/>
  <c r="Q108" i="11" s="1"/>
  <c r="L108" i="11"/>
  <c r="M108" i="11"/>
  <c r="N108" i="11"/>
  <c r="O108" i="11"/>
  <c r="P108" i="11"/>
  <c r="G109" i="11"/>
  <c r="H109" i="11"/>
  <c r="I109" i="11"/>
  <c r="O109" i="11" s="1"/>
  <c r="J109" i="11"/>
  <c r="K109" i="11"/>
  <c r="L109" i="11"/>
  <c r="M109" i="11"/>
  <c r="N109" i="11"/>
  <c r="P109" i="11"/>
  <c r="Q109" i="11"/>
  <c r="G110" i="11"/>
  <c r="H110" i="11" s="1"/>
  <c r="I110" i="11"/>
  <c r="J110" i="11"/>
  <c r="P110" i="11" s="1"/>
  <c r="K110" i="11"/>
  <c r="Q110" i="11" s="1"/>
  <c r="L110" i="11"/>
  <c r="M110" i="11"/>
  <c r="N110" i="11"/>
  <c r="O110" i="11"/>
  <c r="G111" i="11"/>
  <c r="I111" i="11" s="1"/>
  <c r="O111" i="11" s="1"/>
  <c r="H111" i="11"/>
  <c r="J111" i="11"/>
  <c r="P111" i="11" s="1"/>
  <c r="L111" i="11"/>
  <c r="M111" i="11"/>
  <c r="N111" i="11"/>
  <c r="G112" i="11"/>
  <c r="J112" i="11" s="1"/>
  <c r="H112" i="11"/>
  <c r="L112" i="11"/>
  <c r="M112" i="11"/>
  <c r="N112" i="11"/>
  <c r="P112" i="11"/>
  <c r="G113" i="11"/>
  <c r="H113" i="11"/>
  <c r="I113" i="11"/>
  <c r="O113" i="11" s="1"/>
  <c r="J113" i="11"/>
  <c r="P113" i="11" s="1"/>
  <c r="K113" i="11"/>
  <c r="L113" i="11"/>
  <c r="M113" i="11"/>
  <c r="N113" i="11"/>
  <c r="Q113" i="11"/>
  <c r="G114" i="11"/>
  <c r="H114" i="11" s="1"/>
  <c r="I114" i="11"/>
  <c r="O114" i="11" s="1"/>
  <c r="L114" i="11"/>
  <c r="M114" i="11"/>
  <c r="N114" i="11"/>
  <c r="G115" i="11"/>
  <c r="L115" i="11"/>
  <c r="M115" i="11"/>
  <c r="N115" i="11"/>
  <c r="G116" i="11"/>
  <c r="J116" i="11" s="1"/>
  <c r="H116" i="11"/>
  <c r="I116" i="11"/>
  <c r="K116" i="11"/>
  <c r="Q116" i="11" s="1"/>
  <c r="L116" i="11"/>
  <c r="M116" i="11"/>
  <c r="N116" i="11"/>
  <c r="O116" i="11"/>
  <c r="P116" i="11"/>
  <c r="G117" i="11"/>
  <c r="H117" i="11"/>
  <c r="I117" i="11"/>
  <c r="O117" i="11" s="1"/>
  <c r="J117" i="11"/>
  <c r="K117" i="11"/>
  <c r="L117" i="11"/>
  <c r="M117" i="11"/>
  <c r="N117" i="11"/>
  <c r="P117" i="11"/>
  <c r="Q117" i="11"/>
  <c r="G118" i="11"/>
  <c r="H118" i="11" s="1"/>
  <c r="I118" i="11"/>
  <c r="J118" i="11"/>
  <c r="P118" i="11" s="1"/>
  <c r="K118" i="11"/>
  <c r="Q118" i="11" s="1"/>
  <c r="L118" i="11"/>
  <c r="M118" i="11"/>
  <c r="N118" i="11"/>
  <c r="O118" i="11"/>
  <c r="G119" i="11"/>
  <c r="I119" i="11" s="1"/>
  <c r="O119" i="11" s="1"/>
  <c r="H119" i="11"/>
  <c r="J119" i="11"/>
  <c r="P119" i="11" s="1"/>
  <c r="L119" i="11"/>
  <c r="M119" i="11"/>
  <c r="N119" i="11"/>
  <c r="G120" i="11"/>
  <c r="H120" i="11"/>
  <c r="L120" i="11"/>
  <c r="M120" i="11"/>
  <c r="N120" i="11"/>
  <c r="G121" i="11"/>
  <c r="H121" i="11"/>
  <c r="I121" i="11"/>
  <c r="O121" i="11" s="1"/>
  <c r="J121" i="11"/>
  <c r="P121" i="11" s="1"/>
  <c r="K121" i="11"/>
  <c r="L121" i="11"/>
  <c r="M121" i="11"/>
  <c r="N121" i="11"/>
  <c r="Q121" i="11"/>
  <c r="G122" i="11"/>
  <c r="J122" i="11"/>
  <c r="P122" i="11" s="1"/>
  <c r="K122" i="11"/>
  <c r="Q122" i="11" s="1"/>
  <c r="L122" i="11"/>
  <c r="M122" i="11"/>
  <c r="N122" i="11"/>
  <c r="G123" i="11"/>
  <c r="L123" i="11"/>
  <c r="M123" i="11"/>
  <c r="N123" i="11"/>
  <c r="G124" i="11"/>
  <c r="J124" i="11" s="1"/>
  <c r="P124" i="11" s="1"/>
  <c r="H124" i="11"/>
  <c r="I124" i="11"/>
  <c r="O124" i="11" s="1"/>
  <c r="K124" i="11"/>
  <c r="L124" i="11"/>
  <c r="M124" i="11"/>
  <c r="N124" i="11"/>
  <c r="Q124" i="11"/>
  <c r="G125" i="11"/>
  <c r="H125" i="11"/>
  <c r="I125" i="11"/>
  <c r="O125" i="11" s="1"/>
  <c r="J125" i="11"/>
  <c r="P125" i="11" s="1"/>
  <c r="K125" i="11"/>
  <c r="L125" i="11"/>
  <c r="M125" i="11"/>
  <c r="N125" i="11"/>
  <c r="Q125" i="11"/>
  <c r="G126" i="11"/>
  <c r="J126" i="11"/>
  <c r="P126" i="11" s="1"/>
  <c r="K126" i="11"/>
  <c r="Q126" i="11" s="1"/>
  <c r="L126" i="11"/>
  <c r="M126" i="11"/>
  <c r="N126" i="11"/>
  <c r="G127" i="11"/>
  <c r="H127" i="11"/>
  <c r="K127" i="11"/>
  <c r="Q127" i="11" s="1"/>
  <c r="L127" i="11"/>
  <c r="M127" i="11"/>
  <c r="N127" i="11"/>
  <c r="G128" i="11"/>
  <c r="J128" i="11" s="1"/>
  <c r="H128" i="11"/>
  <c r="I128" i="11"/>
  <c r="O128" i="11" s="1"/>
  <c r="K128" i="11"/>
  <c r="L128" i="11"/>
  <c r="M128" i="11"/>
  <c r="N128" i="11"/>
  <c r="P128" i="11"/>
  <c r="Q128" i="11"/>
  <c r="G129" i="11"/>
  <c r="H129" i="11"/>
  <c r="I129" i="11"/>
  <c r="O129" i="11" s="1"/>
  <c r="J129" i="11"/>
  <c r="P129" i="11" s="1"/>
  <c r="K129" i="11"/>
  <c r="L129" i="11"/>
  <c r="M129" i="11"/>
  <c r="N129" i="11"/>
  <c r="Q129" i="11"/>
  <c r="G130" i="11"/>
  <c r="J130" i="11"/>
  <c r="P130" i="11" s="1"/>
  <c r="L130" i="11"/>
  <c r="M130" i="11"/>
  <c r="N130" i="11"/>
  <c r="G131" i="11"/>
  <c r="H131" i="11"/>
  <c r="K131" i="11"/>
  <c r="Q131" i="11" s="1"/>
  <c r="L131" i="11"/>
  <c r="M131" i="11"/>
  <c r="N131" i="11"/>
  <c r="G132" i="11"/>
  <c r="J132" i="11" s="1"/>
  <c r="H132" i="11"/>
  <c r="I132" i="11"/>
  <c r="O132" i="11" s="1"/>
  <c r="K132" i="11"/>
  <c r="L132" i="11"/>
  <c r="M132" i="11"/>
  <c r="N132" i="11"/>
  <c r="P132" i="11"/>
  <c r="Q132" i="11"/>
  <c r="G133" i="11"/>
  <c r="H133" i="11"/>
  <c r="I133" i="11"/>
  <c r="O133" i="11" s="1"/>
  <c r="J133" i="11"/>
  <c r="K133" i="11"/>
  <c r="L133" i="11"/>
  <c r="M133" i="11"/>
  <c r="N133" i="11"/>
  <c r="P133" i="11"/>
  <c r="Q133" i="11"/>
  <c r="G134" i="11"/>
  <c r="H134" i="11" s="1"/>
  <c r="I134" i="11"/>
  <c r="O134" i="11" s="1"/>
  <c r="J134" i="11"/>
  <c r="P134" i="11" s="1"/>
  <c r="L134" i="11"/>
  <c r="M134" i="11"/>
  <c r="N134" i="11"/>
  <c r="G135" i="11"/>
  <c r="I135" i="11" s="1"/>
  <c r="O135" i="11" s="1"/>
  <c r="H135" i="11"/>
  <c r="L135" i="11"/>
  <c r="M135" i="11"/>
  <c r="N135" i="11"/>
  <c r="G136" i="11"/>
  <c r="L136" i="11"/>
  <c r="M136" i="11"/>
  <c r="N136" i="11"/>
  <c r="G137" i="11"/>
  <c r="H137" i="11"/>
  <c r="I137" i="11"/>
  <c r="O137" i="11" s="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 s="1"/>
  <c r="H139" i="11"/>
  <c r="J139" i="11"/>
  <c r="P139" i="11" s="1"/>
  <c r="K139" i="11"/>
  <c r="Q139" i="11" s="1"/>
  <c r="L139" i="11"/>
  <c r="M139" i="11"/>
  <c r="N139" i="11"/>
  <c r="O139" i="11"/>
  <c r="G140" i="11"/>
  <c r="J140" i="11" s="1"/>
  <c r="H140" i="11"/>
  <c r="I140" i="11"/>
  <c r="O140" i="11" s="1"/>
  <c r="L140" i="11"/>
  <c r="M140" i="11"/>
  <c r="N140" i="11"/>
  <c r="P140" i="11"/>
  <c r="G141" i="11"/>
  <c r="H141" i="11"/>
  <c r="I141" i="11"/>
  <c r="O141" i="11" s="1"/>
  <c r="J141" i="11"/>
  <c r="K141" i="11"/>
  <c r="L141" i="11"/>
  <c r="M141" i="11"/>
  <c r="N141" i="11"/>
  <c r="P141" i="11"/>
  <c r="Q141" i="11"/>
  <c r="G142" i="11"/>
  <c r="H142" i="11" s="1"/>
  <c r="I142" i="11"/>
  <c r="O142" i="11" s="1"/>
  <c r="J142" i="11"/>
  <c r="P142" i="11" s="1"/>
  <c r="L142" i="11"/>
  <c r="M142" i="11"/>
  <c r="N142" i="11"/>
  <c r="G143" i="11"/>
  <c r="I143" i="11" s="1"/>
  <c r="O143" i="11" s="1"/>
  <c r="H143" i="11"/>
  <c r="L143" i="11"/>
  <c r="M143" i="11"/>
  <c r="N143" i="11"/>
  <c r="G144" i="11"/>
  <c r="L144" i="11"/>
  <c r="M144" i="11"/>
  <c r="N144" i="11"/>
  <c r="G145" i="11"/>
  <c r="H145" i="11"/>
  <c r="I145" i="11"/>
  <c r="O145" i="11" s="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 s="1"/>
  <c r="O147" i="11" s="1"/>
  <c r="L147" i="11"/>
  <c r="M147" i="11"/>
  <c r="N147" i="11"/>
  <c r="G148" i="11"/>
  <c r="J148" i="11" s="1"/>
  <c r="H148" i="11"/>
  <c r="I148" i="11"/>
  <c r="O148" i="11" s="1"/>
  <c r="L148" i="11"/>
  <c r="M148" i="11"/>
  <c r="N148" i="11"/>
  <c r="P148" i="11"/>
  <c r="G149" i="11"/>
  <c r="K149" i="11"/>
  <c r="Q149" i="11" s="1"/>
  <c r="L149" i="11"/>
  <c r="M149" i="11"/>
  <c r="N149" i="11"/>
  <c r="G150" i="11"/>
  <c r="I150" i="11" s="1"/>
  <c r="O150" i="11" s="1"/>
  <c r="H150" i="11"/>
  <c r="K150" i="11"/>
  <c r="Q150" i="11" s="1"/>
  <c r="L150" i="11"/>
  <c r="M150" i="11"/>
  <c r="N150" i="11"/>
  <c r="G151" i="11"/>
  <c r="J151" i="11" s="1"/>
  <c r="P151" i="11" s="1"/>
  <c r="H151" i="11"/>
  <c r="I151" i="11"/>
  <c r="O151" i="11" s="1"/>
  <c r="K151" i="11"/>
  <c r="L151" i="11"/>
  <c r="M151" i="11"/>
  <c r="N151" i="11"/>
  <c r="Q151" i="11"/>
  <c r="G152" i="11"/>
  <c r="H152" i="11"/>
  <c r="I152" i="11"/>
  <c r="O152" i="11" s="1"/>
  <c r="J152" i="11"/>
  <c r="P152" i="11" s="1"/>
  <c r="K152" i="11"/>
  <c r="L152" i="11"/>
  <c r="M152" i="11"/>
  <c r="N152" i="11"/>
  <c r="Q152" i="11"/>
  <c r="G153" i="11"/>
  <c r="K153" i="11" s="1"/>
  <c r="Q153" i="11" s="1"/>
  <c r="L153" i="11"/>
  <c r="M153" i="11"/>
  <c r="N153" i="11"/>
  <c r="G154" i="11"/>
  <c r="I154" i="11" s="1"/>
  <c r="O154" i="11" s="1"/>
  <c r="H154" i="11"/>
  <c r="K154" i="11"/>
  <c r="Q154" i="11" s="1"/>
  <c r="L154" i="11"/>
  <c r="M154" i="11"/>
  <c r="N154" i="11"/>
  <c r="G155" i="11"/>
  <c r="J155" i="11" s="1"/>
  <c r="P155" i="11" s="1"/>
  <c r="H155" i="11"/>
  <c r="I155" i="11"/>
  <c r="O155" i="11" s="1"/>
  <c r="K155" i="11"/>
  <c r="L155" i="11"/>
  <c r="M155" i="11"/>
  <c r="N155" i="11"/>
  <c r="Q155" i="11"/>
  <c r="G156" i="11"/>
  <c r="H156" i="11"/>
  <c r="I156" i="11"/>
  <c r="O156" i="11" s="1"/>
  <c r="J156" i="11"/>
  <c r="P156" i="11" s="1"/>
  <c r="K156" i="11"/>
  <c r="L156" i="11"/>
  <c r="M156" i="11"/>
  <c r="N156" i="11"/>
  <c r="Q156" i="11"/>
  <c r="G157" i="11"/>
  <c r="K157" i="11"/>
  <c r="Q157" i="11" s="1"/>
  <c r="L157" i="11"/>
  <c r="M157" i="11"/>
  <c r="N157" i="11"/>
  <c r="G158" i="11"/>
  <c r="I158" i="11" s="1"/>
  <c r="O158" i="11" s="1"/>
  <c r="H158" i="11"/>
  <c r="K158" i="11"/>
  <c r="Q158" i="11" s="1"/>
  <c r="L158" i="11"/>
  <c r="M158" i="11"/>
  <c r="N158" i="11"/>
  <c r="G159" i="11"/>
  <c r="J159" i="11" s="1"/>
  <c r="P159" i="11" s="1"/>
  <c r="H159" i="11"/>
  <c r="I159" i="11"/>
  <c r="O159" i="11" s="1"/>
  <c r="K159" i="11"/>
  <c r="L159" i="11"/>
  <c r="M159" i="11"/>
  <c r="N159" i="11"/>
  <c r="Q159" i="11"/>
  <c r="G160" i="11"/>
  <c r="H160" i="11"/>
  <c r="I160" i="11"/>
  <c r="O160" i="11" s="1"/>
  <c r="J160" i="11"/>
  <c r="P160" i="11" s="1"/>
  <c r="K160" i="11"/>
  <c r="L160" i="11"/>
  <c r="M160" i="11"/>
  <c r="N160" i="11"/>
  <c r="Q160" i="11"/>
  <c r="G161" i="11"/>
  <c r="K161" i="11" s="1"/>
  <c r="Q161" i="11" s="1"/>
  <c r="L161" i="11"/>
  <c r="M161" i="11"/>
  <c r="N161" i="11"/>
  <c r="G162" i="11"/>
  <c r="I162" i="11" s="1"/>
  <c r="O162" i="11" s="1"/>
  <c r="H162" i="11"/>
  <c r="K162" i="11"/>
  <c r="Q162" i="11" s="1"/>
  <c r="L162" i="11"/>
  <c r="M162" i="11"/>
  <c r="N162" i="11"/>
  <c r="G163" i="11"/>
  <c r="J163" i="11" s="1"/>
  <c r="P163" i="11" s="1"/>
  <c r="H163" i="11"/>
  <c r="I163" i="11"/>
  <c r="O163" i="11" s="1"/>
  <c r="K163" i="11"/>
  <c r="L163" i="11"/>
  <c r="M163" i="11"/>
  <c r="N163" i="11"/>
  <c r="Q163" i="11"/>
  <c r="G164" i="11"/>
  <c r="H164" i="11"/>
  <c r="I164" i="11"/>
  <c r="O164" i="11" s="1"/>
  <c r="J164" i="11"/>
  <c r="P164" i="11" s="1"/>
  <c r="K164" i="11"/>
  <c r="L164" i="11"/>
  <c r="M164" i="11"/>
  <c r="N164" i="11"/>
  <c r="Q164" i="11"/>
  <c r="G165" i="11"/>
  <c r="K165" i="11"/>
  <c r="Q165" i="11" s="1"/>
  <c r="L165" i="11"/>
  <c r="M165" i="11"/>
  <c r="N165" i="11"/>
  <c r="G166" i="11"/>
  <c r="I166" i="11" s="1"/>
  <c r="O166" i="11" s="1"/>
  <c r="H166" i="11"/>
  <c r="K166" i="11"/>
  <c r="Q166" i="11" s="1"/>
  <c r="L166" i="11"/>
  <c r="M166" i="11"/>
  <c r="N166" i="11"/>
  <c r="G167" i="11"/>
  <c r="J167" i="11" s="1"/>
  <c r="P167" i="11" s="1"/>
  <c r="H167" i="11"/>
  <c r="I167" i="11"/>
  <c r="O167" i="11" s="1"/>
  <c r="K167" i="11"/>
  <c r="L167" i="11"/>
  <c r="M167" i="11"/>
  <c r="N167" i="11"/>
  <c r="Q167" i="11"/>
  <c r="G168" i="11"/>
  <c r="H168" i="11"/>
  <c r="I168" i="11"/>
  <c r="O168" i="11" s="1"/>
  <c r="J168" i="11"/>
  <c r="P168" i="11" s="1"/>
  <c r="K168" i="11"/>
  <c r="L168" i="11"/>
  <c r="M168" i="11"/>
  <c r="N168" i="11"/>
  <c r="Q168" i="11"/>
  <c r="G169" i="11"/>
  <c r="K169" i="11" s="1"/>
  <c r="Q169" i="11" s="1"/>
  <c r="L169" i="11"/>
  <c r="M169" i="11"/>
  <c r="N169" i="11"/>
  <c r="G170" i="11"/>
  <c r="I170" i="11" s="1"/>
  <c r="O170" i="11" s="1"/>
  <c r="H170" i="11"/>
  <c r="K170" i="11"/>
  <c r="Q170" i="11" s="1"/>
  <c r="L170" i="11"/>
  <c r="M170" i="11"/>
  <c r="N170" i="11"/>
  <c r="G171" i="11"/>
  <c r="J171" i="11" s="1"/>
  <c r="P171" i="11" s="1"/>
  <c r="H171" i="11"/>
  <c r="I171" i="11"/>
  <c r="O171" i="11" s="1"/>
  <c r="K171" i="11"/>
  <c r="L171" i="11"/>
  <c r="M171" i="11"/>
  <c r="N171" i="11"/>
  <c r="Q171" i="11"/>
  <c r="G172" i="11"/>
  <c r="H172" i="11"/>
  <c r="I172" i="11"/>
  <c r="O172" i="11" s="1"/>
  <c r="J172" i="11"/>
  <c r="P172" i="11" s="1"/>
  <c r="K172" i="11"/>
  <c r="L172" i="11"/>
  <c r="M172" i="11"/>
  <c r="N172" i="11"/>
  <c r="Q172" i="11"/>
  <c r="G173" i="11"/>
  <c r="K173" i="11"/>
  <c r="Q173" i="11" s="1"/>
  <c r="L173" i="11"/>
  <c r="M173" i="11"/>
  <c r="N173" i="11"/>
  <c r="G174" i="11"/>
  <c r="I174" i="11" s="1"/>
  <c r="O174" i="11" s="1"/>
  <c r="H174" i="11"/>
  <c r="K174" i="11"/>
  <c r="Q174" i="11" s="1"/>
  <c r="L174" i="11"/>
  <c r="M174" i="11"/>
  <c r="N174" i="11"/>
  <c r="G175" i="11"/>
  <c r="J175" i="11" s="1"/>
  <c r="P175" i="11" s="1"/>
  <c r="H175" i="11"/>
  <c r="I175" i="11"/>
  <c r="O175" i="11" s="1"/>
  <c r="K175" i="11"/>
  <c r="L175" i="11"/>
  <c r="M175" i="11"/>
  <c r="N175" i="11"/>
  <c r="Q175" i="11"/>
  <c r="G176" i="11"/>
  <c r="H176" i="11"/>
  <c r="I176" i="11"/>
  <c r="O176" i="11" s="1"/>
  <c r="J176" i="11"/>
  <c r="P176" i="11" s="1"/>
  <c r="K176" i="11"/>
  <c r="L176" i="11"/>
  <c r="M176" i="11"/>
  <c r="N176" i="11"/>
  <c r="Q176" i="11"/>
  <c r="G177" i="11"/>
  <c r="K177" i="11" s="1"/>
  <c r="Q177" i="11" s="1"/>
  <c r="L177" i="11"/>
  <c r="M177" i="11"/>
  <c r="N177" i="11"/>
  <c r="G178" i="11"/>
  <c r="I178" i="11" s="1"/>
  <c r="O178" i="11" s="1"/>
  <c r="H178" i="11"/>
  <c r="K178" i="11"/>
  <c r="Q178" i="11" s="1"/>
  <c r="L178" i="11"/>
  <c r="M178" i="11"/>
  <c r="N178" i="11"/>
  <c r="G179" i="11"/>
  <c r="J179" i="11" s="1"/>
  <c r="P179" i="11" s="1"/>
  <c r="H179" i="11"/>
  <c r="I179" i="11"/>
  <c r="O179" i="11" s="1"/>
  <c r="K179" i="11"/>
  <c r="L179" i="11"/>
  <c r="M179" i="11"/>
  <c r="N179" i="11"/>
  <c r="Q179" i="11"/>
  <c r="G180" i="11"/>
  <c r="H180" i="11"/>
  <c r="I180" i="11"/>
  <c r="O180" i="11" s="1"/>
  <c r="J180" i="11"/>
  <c r="P180" i="11" s="1"/>
  <c r="K180" i="11"/>
  <c r="L180" i="11"/>
  <c r="M180" i="11"/>
  <c r="N180" i="11"/>
  <c r="Q180" i="11"/>
  <c r="G181" i="11"/>
  <c r="K181" i="11"/>
  <c r="Q181" i="11" s="1"/>
  <c r="L181" i="11"/>
  <c r="M181" i="11"/>
  <c r="N181" i="11"/>
  <c r="G182" i="11"/>
  <c r="I182" i="11" s="1"/>
  <c r="O182" i="11" s="1"/>
  <c r="H182" i="11"/>
  <c r="K182" i="11"/>
  <c r="Q182" i="11" s="1"/>
  <c r="L182" i="11"/>
  <c r="M182" i="11"/>
  <c r="N182" i="11"/>
  <c r="G183" i="11"/>
  <c r="J183" i="11" s="1"/>
  <c r="P183" i="11" s="1"/>
  <c r="H183" i="11"/>
  <c r="I183" i="11"/>
  <c r="O183" i="11" s="1"/>
  <c r="K183" i="11"/>
  <c r="L183" i="11"/>
  <c r="M183" i="11"/>
  <c r="N183" i="11"/>
  <c r="Q183" i="11"/>
  <c r="G184" i="11"/>
  <c r="H184" i="11"/>
  <c r="I184" i="11"/>
  <c r="O184" i="11" s="1"/>
  <c r="J184" i="11"/>
  <c r="P184" i="11" s="1"/>
  <c r="K184" i="11"/>
  <c r="L184" i="11"/>
  <c r="M184" i="11"/>
  <c r="N184" i="11"/>
  <c r="Q184" i="11"/>
  <c r="G185" i="11"/>
  <c r="K185" i="11" s="1"/>
  <c r="Q185" i="11" s="1"/>
  <c r="L185" i="11"/>
  <c r="M185" i="11"/>
  <c r="N185" i="11"/>
  <c r="G186" i="11"/>
  <c r="I186" i="11" s="1"/>
  <c r="O186" i="11" s="1"/>
  <c r="H186" i="11"/>
  <c r="K186" i="11"/>
  <c r="Q186" i="11" s="1"/>
  <c r="L186" i="11"/>
  <c r="M186" i="11"/>
  <c r="N186" i="11"/>
  <c r="G187" i="11"/>
  <c r="J187" i="11" s="1"/>
  <c r="P187" i="11" s="1"/>
  <c r="H187" i="11"/>
  <c r="I187" i="11"/>
  <c r="O187" i="11" s="1"/>
  <c r="K187" i="11"/>
  <c r="L187" i="11"/>
  <c r="M187" i="11"/>
  <c r="N187" i="11"/>
  <c r="Q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K189" i="11"/>
  <c r="Q189" i="11" s="1"/>
  <c r="L189" i="11"/>
  <c r="M189" i="11"/>
  <c r="N189" i="11"/>
  <c r="G190" i="11"/>
  <c r="I190" i="11" s="1"/>
  <c r="O190" i="11" s="1"/>
  <c r="H190" i="11"/>
  <c r="K190" i="11"/>
  <c r="Q190" i="11" s="1"/>
  <c r="L190" i="11"/>
  <c r="M190" i="11"/>
  <c r="N190" i="11"/>
  <c r="G191" i="11"/>
  <c r="J191" i="11" s="1"/>
  <c r="P191" i="11" s="1"/>
  <c r="H191" i="11"/>
  <c r="I191" i="11"/>
  <c r="O191" i="11" s="1"/>
  <c r="K191" i="11"/>
  <c r="L191" i="11"/>
  <c r="M191" i="11"/>
  <c r="N191" i="11"/>
  <c r="Q191" i="11"/>
  <c r="G192" i="11"/>
  <c r="H192" i="11"/>
  <c r="I192" i="11"/>
  <c r="O192" i="11" s="1"/>
  <c r="J192" i="11"/>
  <c r="P192" i="11" s="1"/>
  <c r="K192" i="11"/>
  <c r="L192" i="11"/>
  <c r="M192" i="11"/>
  <c r="N192" i="11"/>
  <c r="Q192" i="11"/>
  <c r="G193" i="11"/>
  <c r="K193" i="11" s="1"/>
  <c r="Q193" i="11" s="1"/>
  <c r="L193" i="11"/>
  <c r="M193" i="11"/>
  <c r="N193" i="11"/>
  <c r="G194" i="11"/>
  <c r="I194" i="11" s="1"/>
  <c r="O194" i="11" s="1"/>
  <c r="H194" i="11"/>
  <c r="K194" i="11"/>
  <c r="Q194" i="11" s="1"/>
  <c r="L194" i="11"/>
  <c r="M194" i="11"/>
  <c r="N194" i="11"/>
  <c r="G195" i="11"/>
  <c r="J195" i="11" s="1"/>
  <c r="P195" i="11" s="1"/>
  <c r="H195" i="11"/>
  <c r="I195" i="11"/>
  <c r="O195" i="11" s="1"/>
  <c r="K195" i="11"/>
  <c r="L195" i="11"/>
  <c r="M195" i="11"/>
  <c r="N195" i="11"/>
  <c r="Q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K197" i="11"/>
  <c r="Q197" i="11" s="1"/>
  <c r="L197" i="11"/>
  <c r="M197" i="11"/>
  <c r="N197" i="11"/>
  <c r="G198" i="11"/>
  <c r="I198" i="11" s="1"/>
  <c r="O198" i="11" s="1"/>
  <c r="H198" i="11"/>
  <c r="K198" i="11"/>
  <c r="Q198" i="11" s="1"/>
  <c r="L198" i="11"/>
  <c r="M198" i="11"/>
  <c r="N198" i="11"/>
  <c r="G199" i="11"/>
  <c r="J199" i="11" s="1"/>
  <c r="P199" i="11" s="1"/>
  <c r="H199" i="11"/>
  <c r="I199" i="11"/>
  <c r="O199" i="11" s="1"/>
  <c r="K199" i="11"/>
  <c r="L199" i="11"/>
  <c r="M199" i="11"/>
  <c r="N199" i="11"/>
  <c r="Q199" i="11"/>
  <c r="G200" i="11"/>
  <c r="H200" i="11"/>
  <c r="I200" i="11"/>
  <c r="O200" i="11" s="1"/>
  <c r="J200" i="11"/>
  <c r="P200" i="11" s="1"/>
  <c r="K200" i="11"/>
  <c r="L200" i="11"/>
  <c r="M200" i="11"/>
  <c r="N200" i="11"/>
  <c r="Q200" i="11"/>
  <c r="G201" i="11"/>
  <c r="K201" i="11" s="1"/>
  <c r="Q201" i="11" s="1"/>
  <c r="L201" i="11"/>
  <c r="M201" i="11"/>
  <c r="N201" i="11"/>
  <c r="G202" i="11"/>
  <c r="I202" i="11" s="1"/>
  <c r="O202" i="11" s="1"/>
  <c r="H202" i="11"/>
  <c r="K202" i="11"/>
  <c r="Q202" i="11" s="1"/>
  <c r="L202" i="11"/>
  <c r="M202" i="11"/>
  <c r="N202" i="11"/>
  <c r="G203" i="11"/>
  <c r="J203" i="11" s="1"/>
  <c r="H203" i="11"/>
  <c r="I203" i="11"/>
  <c r="O203" i="11" s="1"/>
  <c r="K203" i="11"/>
  <c r="L203" i="11"/>
  <c r="M203" i="11"/>
  <c r="N203" i="11"/>
  <c r="P203" i="11"/>
  <c r="Q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 s="1"/>
  <c r="P207" i="11" s="1"/>
  <c r="H207" i="11"/>
  <c r="I207" i="11"/>
  <c r="O207" i="11" s="1"/>
  <c r="K207" i="11"/>
  <c r="L207" i="11"/>
  <c r="M207" i="11"/>
  <c r="N207" i="11"/>
  <c r="Q207" i="11"/>
  <c r="G208" i="11"/>
  <c r="H208" i="11"/>
  <c r="I208" i="11"/>
  <c r="O208" i="11" s="1"/>
  <c r="J208" i="11"/>
  <c r="P208" i="11" s="1"/>
  <c r="K208" i="11"/>
  <c r="L208" i="11"/>
  <c r="M208" i="11"/>
  <c r="N208" i="11"/>
  <c r="Q208" i="11"/>
  <c r="G209" i="11"/>
  <c r="J209" i="11" s="1"/>
  <c r="P209" i="11" s="1"/>
  <c r="K209" i="11"/>
  <c r="Q209" i="11" s="1"/>
  <c r="L209" i="11"/>
  <c r="M209" i="11"/>
  <c r="N209" i="11"/>
  <c r="G210" i="11"/>
  <c r="L210" i="11"/>
  <c r="M210" i="11"/>
  <c r="N210" i="11"/>
  <c r="G211" i="11"/>
  <c r="J211" i="11" s="1"/>
  <c r="P211" i="11" s="1"/>
  <c r="H211" i="11"/>
  <c r="I211" i="11"/>
  <c r="O211" i="11" s="1"/>
  <c r="K211" i="11"/>
  <c r="L211" i="11"/>
  <c r="M211" i="11"/>
  <c r="N211" i="11"/>
  <c r="Q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J213" i="11"/>
  <c r="P213" i="11" s="1"/>
  <c r="K213" i="11"/>
  <c r="Q213" i="11" s="1"/>
  <c r="L213" i="11"/>
  <c r="M213" i="11"/>
  <c r="N213" i="11"/>
  <c r="G214" i="11"/>
  <c r="H214" i="11" s="1"/>
  <c r="K214" i="11"/>
  <c r="Q214" i="11" s="1"/>
  <c r="L214" i="11"/>
  <c r="M214" i="11"/>
  <c r="N214" i="11"/>
  <c r="G215" i="11"/>
  <c r="J215" i="11" s="1"/>
  <c r="H215" i="11"/>
  <c r="I215" i="11"/>
  <c r="O215" i="11" s="1"/>
  <c r="K215" i="11"/>
  <c r="L215" i="11"/>
  <c r="M215" i="11"/>
  <c r="N215" i="11"/>
  <c r="P215" i="11"/>
  <c r="Q215" i="11"/>
  <c r="G216" i="11"/>
  <c r="H216" i="11"/>
  <c r="I216" i="11"/>
  <c r="O216" i="11" s="1"/>
  <c r="J216" i="11"/>
  <c r="P216" i="11" s="1"/>
  <c r="K216" i="11"/>
  <c r="L216" i="11"/>
  <c r="M216" i="11"/>
  <c r="N216" i="11"/>
  <c r="Q216" i="11"/>
  <c r="G217" i="11"/>
  <c r="J217" i="11"/>
  <c r="P217" i="11" s="1"/>
  <c r="L217" i="11"/>
  <c r="M217" i="11"/>
  <c r="N217" i="11"/>
  <c r="G218" i="11"/>
  <c r="H218" i="11"/>
  <c r="K218" i="11"/>
  <c r="Q218" i="11" s="1"/>
  <c r="L218" i="11"/>
  <c r="M218" i="11"/>
  <c r="N218" i="11"/>
  <c r="G219" i="11"/>
  <c r="J219" i="11" s="1"/>
  <c r="H219" i="11"/>
  <c r="I219" i="11"/>
  <c r="O219" i="11" s="1"/>
  <c r="K219" i="11"/>
  <c r="L219" i="11"/>
  <c r="M219" i="11"/>
  <c r="N219" i="11"/>
  <c r="P219" i="11"/>
  <c r="Q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4" i="11"/>
  <c r="H224" i="11"/>
  <c r="I224" i="11"/>
  <c r="O224" i="11" s="1"/>
  <c r="J224" i="11"/>
  <c r="P224" i="11" s="1"/>
  <c r="K224" i="11"/>
  <c r="L224" i="11"/>
  <c r="M224" i="11"/>
  <c r="N224" i="11"/>
  <c r="Q224" i="11"/>
  <c r="G225" i="11"/>
  <c r="J225" i="11" s="1"/>
  <c r="P225" i="11" s="1"/>
  <c r="K225" i="11"/>
  <c r="Q225" i="11" s="1"/>
  <c r="L225" i="11"/>
  <c r="M225" i="11"/>
  <c r="N225" i="11"/>
  <c r="G226" i="11"/>
  <c r="L226" i="11"/>
  <c r="M226" i="11"/>
  <c r="N226" i="11"/>
  <c r="G227" i="11"/>
  <c r="J227" i="11" s="1"/>
  <c r="P227" i="11" s="1"/>
  <c r="H227" i="11"/>
  <c r="I227" i="11"/>
  <c r="O227" i="11" s="1"/>
  <c r="K227" i="11"/>
  <c r="L227" i="11"/>
  <c r="M227" i="11"/>
  <c r="N227" i="11"/>
  <c r="Q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J229" i="11"/>
  <c r="P229" i="11" s="1"/>
  <c r="K229" i="11"/>
  <c r="Q229" i="11" s="1"/>
  <c r="L229" i="11"/>
  <c r="M229" i="11"/>
  <c r="N229" i="11"/>
  <c r="G230" i="11"/>
  <c r="H230" i="11" s="1"/>
  <c r="K230" i="11"/>
  <c r="Q230" i="11" s="1"/>
  <c r="L230" i="11"/>
  <c r="M230" i="11"/>
  <c r="N230" i="11"/>
  <c r="G231" i="11"/>
  <c r="J231" i="11" s="1"/>
  <c r="H231" i="11"/>
  <c r="I231" i="11"/>
  <c r="O231" i="11" s="1"/>
  <c r="K231" i="11"/>
  <c r="L231" i="11"/>
  <c r="M231" i="11"/>
  <c r="N231" i="11"/>
  <c r="P231" i="11"/>
  <c r="Q231" i="11"/>
  <c r="G232" i="11"/>
  <c r="H232" i="11"/>
  <c r="I232" i="11"/>
  <c r="O232" i="11" s="1"/>
  <c r="J232" i="11"/>
  <c r="P232" i="11" s="1"/>
  <c r="K232" i="11"/>
  <c r="L232" i="11"/>
  <c r="M232" i="11"/>
  <c r="N232" i="11"/>
  <c r="Q232" i="11"/>
  <c r="G233" i="11"/>
  <c r="J233" i="11"/>
  <c r="P233" i="11" s="1"/>
  <c r="L233" i="11"/>
  <c r="M233" i="11"/>
  <c r="N233" i="11"/>
  <c r="G234" i="11"/>
  <c r="H234" i="11"/>
  <c r="K234" i="11"/>
  <c r="Q234" i="11" s="1"/>
  <c r="L234" i="11"/>
  <c r="M234" i="11"/>
  <c r="N234" i="11"/>
  <c r="G235" i="11"/>
  <c r="J235" i="11" s="1"/>
  <c r="H235" i="11"/>
  <c r="I235" i="11"/>
  <c r="O235" i="11" s="1"/>
  <c r="K235" i="11"/>
  <c r="L235" i="11"/>
  <c r="M235" i="11"/>
  <c r="N235" i="11"/>
  <c r="P235" i="11"/>
  <c r="Q235" i="11"/>
  <c r="G236" i="11"/>
  <c r="H236" i="11"/>
  <c r="I236" i="11"/>
  <c r="O236" i="11" s="1"/>
  <c r="J236" i="11"/>
  <c r="K236" i="11"/>
  <c r="L236" i="11"/>
  <c r="M236" i="11"/>
  <c r="N236" i="11"/>
  <c r="P236" i="11"/>
  <c r="Q236" i="11"/>
  <c r="G237" i="11"/>
  <c r="H237" i="11" s="1"/>
  <c r="I237" i="11"/>
  <c r="O237" i="11" s="1"/>
  <c r="J237" i="11"/>
  <c r="P237" i="11" s="1"/>
  <c r="K237" i="11"/>
  <c r="Q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L239" i="11"/>
  <c r="M239" i="11"/>
  <c r="N239" i="11"/>
  <c r="G240" i="11"/>
  <c r="H240" i="11"/>
  <c r="I240" i="11"/>
  <c r="O240" i="11" s="1"/>
  <c r="J240" i="11"/>
  <c r="P240" i="11" s="1"/>
  <c r="K240" i="11"/>
  <c r="L240" i="11"/>
  <c r="M240" i="11"/>
  <c r="N240" i="11"/>
  <c r="Q240" i="11"/>
  <c r="G241" i="11"/>
  <c r="L241" i="11"/>
  <c r="M241" i="11"/>
  <c r="N241" i="11"/>
  <c r="G242" i="11"/>
  <c r="I242" i="11" s="1"/>
  <c r="J242" i="11"/>
  <c r="P242" i="11" s="1"/>
  <c r="K242" i="11"/>
  <c r="Q242" i="11" s="1"/>
  <c r="L242" i="11"/>
  <c r="M242" i="11"/>
  <c r="N242" i="11"/>
  <c r="O242" i="11"/>
  <c r="G243" i="11"/>
  <c r="I243" i="11" s="1"/>
  <c r="O243" i="11" s="1"/>
  <c r="H243" i="11"/>
  <c r="K243" i="11"/>
  <c r="Q243" i="11" s="1"/>
  <c r="L243" i="11"/>
  <c r="M243" i="11"/>
  <c r="N243" i="11"/>
  <c r="G244" i="11"/>
  <c r="H244" i="11"/>
  <c r="I244" i="11"/>
  <c r="O244" i="11" s="1"/>
  <c r="J244" i="11"/>
  <c r="K244" i="11"/>
  <c r="L244" i="11"/>
  <c r="M244" i="11"/>
  <c r="N244" i="11"/>
  <c r="P244" i="11"/>
  <c r="Q244" i="11"/>
  <c r="G245" i="11"/>
  <c r="H245" i="11" s="1"/>
  <c r="I245" i="11"/>
  <c r="O245" i="11" s="1"/>
  <c r="J245" i="11"/>
  <c r="P245" i="11" s="1"/>
  <c r="K245" i="11"/>
  <c r="L245" i="11"/>
  <c r="M245" i="11"/>
  <c r="N245" i="11"/>
  <c r="Q245" i="11"/>
  <c r="G246" i="11"/>
  <c r="K246" i="11"/>
  <c r="Q246" i="11" s="1"/>
  <c r="L246" i="11"/>
  <c r="M246" i="11"/>
  <c r="N246" i="11"/>
  <c r="G247" i="11"/>
  <c r="I247" i="11" s="1"/>
  <c r="O247" i="11" s="1"/>
  <c r="H247" i="11"/>
  <c r="K247" i="11"/>
  <c r="Q247" i="11" s="1"/>
  <c r="L247" i="11"/>
  <c r="M247" i="11"/>
  <c r="N247" i="11"/>
  <c r="G248" i="11"/>
  <c r="H248" i="11"/>
  <c r="I248" i="11"/>
  <c r="O248" i="11" s="1"/>
  <c r="J248" i="11"/>
  <c r="K248" i="11"/>
  <c r="L248" i="11"/>
  <c r="M248" i="11"/>
  <c r="N248" i="11"/>
  <c r="P248" i="11"/>
  <c r="Q248" i="11"/>
  <c r="G249" i="11"/>
  <c r="H249" i="11" s="1"/>
  <c r="I249" i="11"/>
  <c r="O249" i="11" s="1"/>
  <c r="J249" i="11"/>
  <c r="P249" i="11" s="1"/>
  <c r="K249" i="11"/>
  <c r="L249" i="11"/>
  <c r="M249" i="11"/>
  <c r="N249" i="11"/>
  <c r="Q249" i="11"/>
  <c r="G250" i="11"/>
  <c r="K250" i="11"/>
  <c r="Q250" i="11" s="1"/>
  <c r="L250" i="11"/>
  <c r="M250" i="11"/>
  <c r="N250" i="11"/>
  <c r="G251" i="11"/>
  <c r="I251" i="11" s="1"/>
  <c r="O251" i="11" s="1"/>
  <c r="H251" i="11"/>
  <c r="K251" i="11"/>
  <c r="Q251" i="11" s="1"/>
  <c r="L251" i="11"/>
  <c r="M251" i="11"/>
  <c r="N251" i="11"/>
  <c r="G252" i="11"/>
  <c r="H252" i="11" s="1"/>
  <c r="L252" i="11"/>
  <c r="M252" i="11"/>
  <c r="N252" i="11"/>
  <c r="G253" i="11"/>
  <c r="H253" i="11" s="1"/>
  <c r="I253" i="11"/>
  <c r="O253" i="11" s="1"/>
  <c r="J253" i="11"/>
  <c r="P253" i="11" s="1"/>
  <c r="K253" i="11"/>
  <c r="L253" i="11"/>
  <c r="M253" i="11"/>
  <c r="N253" i="11"/>
  <c r="Q253" i="11"/>
  <c r="G254" i="11"/>
  <c r="L254" i="11"/>
  <c r="M254" i="11"/>
  <c r="N254" i="11"/>
  <c r="G255" i="11"/>
  <c r="I255" i="11" s="1"/>
  <c r="O255" i="11" s="1"/>
  <c r="H255" i="11"/>
  <c r="K255" i="11"/>
  <c r="Q255" i="11" s="1"/>
  <c r="L255" i="11"/>
  <c r="M255" i="11"/>
  <c r="N255" i="11"/>
  <c r="G256" i="11"/>
  <c r="H256" i="11"/>
  <c r="I256" i="11"/>
  <c r="O256" i="11" s="1"/>
  <c r="J256" i="11"/>
  <c r="K256" i="11"/>
  <c r="L256" i="11"/>
  <c r="M256" i="11"/>
  <c r="N256" i="11"/>
  <c r="P256" i="11"/>
  <c r="Q256" i="11"/>
  <c r="G257" i="11"/>
  <c r="H257" i="11" s="1"/>
  <c r="I257" i="11"/>
  <c r="O257" i="11" s="1"/>
  <c r="J257" i="11"/>
  <c r="P257" i="11" s="1"/>
  <c r="K257" i="11"/>
  <c r="L257" i="11"/>
  <c r="M257" i="11"/>
  <c r="N257" i="11"/>
  <c r="Q257" i="11"/>
  <c r="G258" i="11"/>
  <c r="K258" i="11"/>
  <c r="Q258" i="11" s="1"/>
  <c r="L258" i="11"/>
  <c r="M258" i="11"/>
  <c r="N258" i="11"/>
  <c r="G259" i="11"/>
  <c r="I259" i="11" s="1"/>
  <c r="O259" i="11" s="1"/>
  <c r="H259" i="11"/>
  <c r="K259" i="11"/>
  <c r="Q259" i="11" s="1"/>
  <c r="L259" i="11"/>
  <c r="M259" i="11"/>
  <c r="N259" i="11"/>
  <c r="G260" i="11"/>
  <c r="H260" i="11"/>
  <c r="I260" i="11"/>
  <c r="O260" i="11" s="1"/>
  <c r="J260" i="11"/>
  <c r="K260" i="11"/>
  <c r="L260" i="11"/>
  <c r="M260" i="11"/>
  <c r="N260" i="11"/>
  <c r="P260" i="11"/>
  <c r="Q260" i="11"/>
  <c r="G261" i="11"/>
  <c r="H261" i="11" s="1"/>
  <c r="I261" i="11"/>
  <c r="O261" i="11" s="1"/>
  <c r="J261" i="11"/>
  <c r="P261" i="11" s="1"/>
  <c r="K261" i="11"/>
  <c r="L261" i="11"/>
  <c r="M261" i="11"/>
  <c r="N261" i="11"/>
  <c r="Q261" i="11"/>
  <c r="G262" i="11"/>
  <c r="K262" i="11"/>
  <c r="Q262" i="11" s="1"/>
  <c r="L262" i="11"/>
  <c r="M262" i="11"/>
  <c r="N262" i="11"/>
  <c r="G263" i="11"/>
  <c r="I263" i="11" s="1"/>
  <c r="O263" i="11" s="1"/>
  <c r="H263" i="11"/>
  <c r="K263" i="11"/>
  <c r="Q263" i="11" s="1"/>
  <c r="L263" i="11"/>
  <c r="M263" i="11"/>
  <c r="N263" i="11"/>
  <c r="G264" i="11"/>
  <c r="H264" i="11"/>
  <c r="I264" i="11"/>
  <c r="O264" i="11" s="1"/>
  <c r="J264" i="11"/>
  <c r="K264" i="11"/>
  <c r="L264" i="11"/>
  <c r="M264" i="11"/>
  <c r="N264" i="11"/>
  <c r="P264" i="11"/>
  <c r="Q264" i="11"/>
  <c r="G265" i="11"/>
  <c r="H265" i="11" s="1"/>
  <c r="I265" i="11"/>
  <c r="O265" i="11" s="1"/>
  <c r="J265" i="11"/>
  <c r="P265" i="11" s="1"/>
  <c r="K265" i="11"/>
  <c r="L265" i="11"/>
  <c r="M265" i="11"/>
  <c r="N265" i="11"/>
  <c r="Q265" i="11"/>
  <c r="G266" i="11"/>
  <c r="K266" i="11"/>
  <c r="Q266" i="11" s="1"/>
  <c r="L266" i="11"/>
  <c r="M266" i="11"/>
  <c r="N266" i="11"/>
  <c r="G267" i="11"/>
  <c r="I267" i="11" s="1"/>
  <c r="O267" i="11" s="1"/>
  <c r="H267" i="11"/>
  <c r="K267" i="11"/>
  <c r="Q267" i="11" s="1"/>
  <c r="L267" i="11"/>
  <c r="M267" i="11"/>
  <c r="N267" i="11"/>
  <c r="G268" i="11"/>
  <c r="H268" i="11"/>
  <c r="I268" i="11"/>
  <c r="O268" i="11" s="1"/>
  <c r="J268" i="11"/>
  <c r="K268" i="11"/>
  <c r="L268" i="11"/>
  <c r="M268" i="11"/>
  <c r="N268" i="11"/>
  <c r="P268" i="11"/>
  <c r="Q268" i="11"/>
  <c r="G269" i="11"/>
  <c r="H269" i="11" s="1"/>
  <c r="I269" i="11"/>
  <c r="O269" i="11" s="1"/>
  <c r="J269" i="11"/>
  <c r="P269" i="11" s="1"/>
  <c r="K269" i="11"/>
  <c r="L269" i="11"/>
  <c r="M269" i="11"/>
  <c r="N269" i="11"/>
  <c r="Q269" i="11"/>
  <c r="G270" i="11"/>
  <c r="L270" i="11"/>
  <c r="M270" i="11"/>
  <c r="N270" i="11"/>
  <c r="G271" i="11"/>
  <c r="I271" i="11" s="1"/>
  <c r="O271" i="11" s="1"/>
  <c r="H271" i="11"/>
  <c r="K271" i="11"/>
  <c r="Q271" i="11" s="1"/>
  <c r="L271" i="11"/>
  <c r="M271" i="11"/>
  <c r="N271" i="11"/>
  <c r="G272" i="11"/>
  <c r="H272" i="11"/>
  <c r="I272" i="11"/>
  <c r="O272" i="11" s="1"/>
  <c r="J272" i="11"/>
  <c r="K272" i="11"/>
  <c r="L272" i="11"/>
  <c r="M272" i="11"/>
  <c r="N272" i="11"/>
  <c r="P272" i="11"/>
  <c r="Q272" i="11"/>
  <c r="G273" i="11"/>
  <c r="H273" i="11" s="1"/>
  <c r="I273" i="11"/>
  <c r="O273" i="11" s="1"/>
  <c r="J273" i="11"/>
  <c r="P273" i="11" s="1"/>
  <c r="K273" i="11"/>
  <c r="L273" i="11"/>
  <c r="M273" i="11"/>
  <c r="N273" i="11"/>
  <c r="Q273" i="11"/>
  <c r="G274" i="11"/>
  <c r="J274" i="11"/>
  <c r="P274" i="11" s="1"/>
  <c r="L274" i="11"/>
  <c r="M274" i="11"/>
  <c r="N274" i="11"/>
  <c r="G275" i="11"/>
  <c r="H275" i="11"/>
  <c r="K275" i="11"/>
  <c r="Q275" i="11" s="1"/>
  <c r="L275" i="11"/>
  <c r="M275" i="11"/>
  <c r="N275" i="11"/>
  <c r="G276" i="11"/>
  <c r="H276" i="11"/>
  <c r="I276" i="11"/>
  <c r="O276" i="11" s="1"/>
  <c r="J276" i="11"/>
  <c r="K276" i="11"/>
  <c r="L276" i="11"/>
  <c r="M276" i="11"/>
  <c r="N276" i="11"/>
  <c r="P276" i="11"/>
  <c r="Q276" i="11"/>
  <c r="G277" i="11"/>
  <c r="H277" i="11" s="1"/>
  <c r="I277" i="11"/>
  <c r="O277" i="11" s="1"/>
  <c r="J277" i="11"/>
  <c r="P277" i="11" s="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 s="1"/>
  <c r="J280" i="11"/>
  <c r="K280" i="11"/>
  <c r="L280" i="11"/>
  <c r="M280" i="11"/>
  <c r="N280" i="11"/>
  <c r="P280" i="11"/>
  <c r="Q280" i="11"/>
  <c r="G281" i="11"/>
  <c r="H281" i="11" s="1"/>
  <c r="I281" i="11"/>
  <c r="O281" i="11" s="1"/>
  <c r="J281" i="11"/>
  <c r="P281" i="11" s="1"/>
  <c r="K281" i="11"/>
  <c r="L281" i="11"/>
  <c r="M281" i="11"/>
  <c r="N281" i="11"/>
  <c r="Q281" i="11"/>
  <c r="G282" i="11"/>
  <c r="J282" i="11"/>
  <c r="P282" i="11" s="1"/>
  <c r="K282" i="11"/>
  <c r="Q282" i="11" s="1"/>
  <c r="L282" i="11"/>
  <c r="M282" i="11"/>
  <c r="N282" i="11"/>
  <c r="G283" i="11"/>
  <c r="L283" i="11"/>
  <c r="M283" i="11"/>
  <c r="N283" i="11"/>
  <c r="G284" i="11"/>
  <c r="H284" i="11"/>
  <c r="I284" i="11"/>
  <c r="O284" i="11" s="1"/>
  <c r="J284" i="11"/>
  <c r="K284" i="11"/>
  <c r="L284" i="11"/>
  <c r="M284" i="11"/>
  <c r="N284" i="11"/>
  <c r="P284" i="11"/>
  <c r="Q284" i="11"/>
  <c r="G285" i="11"/>
  <c r="H285" i="11" s="1"/>
  <c r="I285" i="11"/>
  <c r="O285" i="11" s="1"/>
  <c r="J285" i="11"/>
  <c r="P285" i="11" s="1"/>
  <c r="K285" i="11"/>
  <c r="L285" i="11"/>
  <c r="M285" i="11"/>
  <c r="N285" i="11"/>
  <c r="Q285" i="11"/>
  <c r="G286" i="11"/>
  <c r="J286" i="11"/>
  <c r="P286" i="11" s="1"/>
  <c r="K286" i="11"/>
  <c r="Q286" i="11" s="1"/>
  <c r="L286" i="11"/>
  <c r="M286" i="11"/>
  <c r="N286" i="11"/>
  <c r="G287" i="11"/>
  <c r="H287" i="11"/>
  <c r="K287" i="11"/>
  <c r="Q287" i="11" s="1"/>
  <c r="L287" i="11"/>
  <c r="M287" i="11"/>
  <c r="N287" i="11"/>
  <c r="G288" i="11"/>
  <c r="H288" i="11"/>
  <c r="I288" i="11"/>
  <c r="O288" i="11" s="1"/>
  <c r="J288" i="11"/>
  <c r="K288" i="11"/>
  <c r="L288" i="11"/>
  <c r="M288" i="11"/>
  <c r="N288" i="11"/>
  <c r="P288" i="11"/>
  <c r="Q288" i="11"/>
  <c r="G289" i="11"/>
  <c r="H289" i="11" s="1"/>
  <c r="I289" i="11"/>
  <c r="O289" i="11" s="1"/>
  <c r="J289" i="11"/>
  <c r="P289" i="11" s="1"/>
  <c r="K289" i="11"/>
  <c r="L289" i="11"/>
  <c r="M289" i="11"/>
  <c r="N289" i="11"/>
  <c r="Q289" i="11"/>
  <c r="G290" i="11"/>
  <c r="J290" i="11"/>
  <c r="P290" i="11" s="1"/>
  <c r="L290" i="11"/>
  <c r="M290" i="11"/>
  <c r="N290" i="11"/>
  <c r="G291" i="11"/>
  <c r="H291" i="11"/>
  <c r="K291" i="11"/>
  <c r="Q291" i="11" s="1"/>
  <c r="L291" i="11"/>
  <c r="M291" i="11"/>
  <c r="N291" i="11"/>
  <c r="G292" i="11"/>
  <c r="H292" i="11"/>
  <c r="I292" i="11"/>
  <c r="O292" i="11" s="1"/>
  <c r="J292" i="11"/>
  <c r="K292" i="11"/>
  <c r="L292" i="11"/>
  <c r="M292" i="11"/>
  <c r="N292" i="11"/>
  <c r="P292" i="11"/>
  <c r="Q292" i="11"/>
  <c r="G293" i="11"/>
  <c r="H293" i="11" s="1"/>
  <c r="I293" i="11"/>
  <c r="O293" i="11" s="1"/>
  <c r="J293" i="11"/>
  <c r="P293" i="11" s="1"/>
  <c r="K293" i="11"/>
  <c r="L293" i="11"/>
  <c r="M293" i="11"/>
  <c r="N293" i="11"/>
  <c r="Q293" i="11"/>
  <c r="G294" i="11"/>
  <c r="K294" i="11" s="1"/>
  <c r="Q294" i="11" s="1"/>
  <c r="L294" i="11"/>
  <c r="M294" i="11"/>
  <c r="N294" i="11"/>
  <c r="G295" i="11"/>
  <c r="H295" i="11"/>
  <c r="L295" i="11"/>
  <c r="M295" i="11"/>
  <c r="N295" i="11"/>
  <c r="G296" i="11"/>
  <c r="H296" i="11"/>
  <c r="I296" i="11"/>
  <c r="O296" i="11" s="1"/>
  <c r="J296" i="11"/>
  <c r="K296" i="11"/>
  <c r="L296" i="11"/>
  <c r="M296" i="11"/>
  <c r="N296" i="11"/>
  <c r="P296" i="11"/>
  <c r="Q296" i="11"/>
  <c r="G297" i="11"/>
  <c r="H297" i="11" s="1"/>
  <c r="I297" i="11"/>
  <c r="O297" i="11" s="1"/>
  <c r="J297" i="11"/>
  <c r="P297" i="11" s="1"/>
  <c r="K297" i="11"/>
  <c r="L297" i="11"/>
  <c r="M297" i="11"/>
  <c r="N297" i="11"/>
  <c r="Q297" i="11"/>
  <c r="G298" i="11"/>
  <c r="J298" i="11"/>
  <c r="P298" i="11" s="1"/>
  <c r="K298" i="11"/>
  <c r="Q298" i="11" s="1"/>
  <c r="L298" i="11"/>
  <c r="M298" i="11"/>
  <c r="N298" i="11"/>
  <c r="G299" i="11"/>
  <c r="L299" i="11"/>
  <c r="M299" i="11"/>
  <c r="N299" i="11"/>
  <c r="G300" i="11"/>
  <c r="H300" i="11"/>
  <c r="I300" i="11"/>
  <c r="O300" i="11" s="1"/>
  <c r="J300" i="11"/>
  <c r="K300" i="11"/>
  <c r="L300" i="11"/>
  <c r="M300" i="11"/>
  <c r="N300" i="11"/>
  <c r="P300" i="11"/>
  <c r="Q300" i="11"/>
  <c r="G301" i="11"/>
  <c r="H301" i="11" s="1"/>
  <c r="I301" i="11"/>
  <c r="O301" i="11" s="1"/>
  <c r="J301" i="11"/>
  <c r="P301" i="11" s="1"/>
  <c r="K301" i="11"/>
  <c r="L301" i="11"/>
  <c r="M301" i="11"/>
  <c r="N301" i="11"/>
  <c r="Q301" i="11"/>
  <c r="G302" i="11"/>
  <c r="J302" i="11"/>
  <c r="P302" i="11" s="1"/>
  <c r="K302" i="11"/>
  <c r="Q302" i="11" s="1"/>
  <c r="L302" i="11"/>
  <c r="M302" i="11"/>
  <c r="N302" i="11"/>
  <c r="G303" i="11"/>
  <c r="H303" i="11"/>
  <c r="K303" i="11"/>
  <c r="Q303" i="11" s="1"/>
  <c r="L303" i="11"/>
  <c r="M303" i="11"/>
  <c r="N303" i="11"/>
  <c r="G304" i="11"/>
  <c r="H304" i="11"/>
  <c r="I304" i="11"/>
  <c r="O304" i="11" s="1"/>
  <c r="J304" i="11"/>
  <c r="K304" i="11"/>
  <c r="L304" i="11"/>
  <c r="M304" i="11"/>
  <c r="N304" i="11"/>
  <c r="P304" i="11"/>
  <c r="Q304" i="11"/>
  <c r="G305" i="11"/>
  <c r="H305" i="11" s="1"/>
  <c r="I305" i="11"/>
  <c r="O305" i="11" s="1"/>
  <c r="J305" i="11"/>
  <c r="P305" i="11" s="1"/>
  <c r="K305" i="11"/>
  <c r="L305" i="11"/>
  <c r="M305" i="11"/>
  <c r="N305" i="11"/>
  <c r="Q305" i="11"/>
  <c r="G306" i="11"/>
  <c r="J306" i="11"/>
  <c r="P306" i="11" s="1"/>
  <c r="L306" i="11"/>
  <c r="M306" i="11"/>
  <c r="N306" i="11"/>
  <c r="G307" i="11"/>
  <c r="H307" i="11"/>
  <c r="K307" i="11"/>
  <c r="Q307" i="11" s="1"/>
  <c r="L307" i="11"/>
  <c r="M307" i="11"/>
  <c r="N307" i="11"/>
  <c r="G308" i="11"/>
  <c r="H308" i="11"/>
  <c r="I308" i="11"/>
  <c r="O308" i="11" s="1"/>
  <c r="J308" i="11"/>
  <c r="K308" i="11"/>
  <c r="L308" i="11"/>
  <c r="M308" i="11"/>
  <c r="N308" i="11"/>
  <c r="P308" i="11"/>
  <c r="Q308" i="11"/>
  <c r="G309" i="11"/>
  <c r="H309" i="11" s="1"/>
  <c r="I309" i="11"/>
  <c r="O309" i="11" s="1"/>
  <c r="J309" i="11"/>
  <c r="P309" i="11" s="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 s="1"/>
  <c r="J312" i="11"/>
  <c r="K312" i="11"/>
  <c r="L312" i="11"/>
  <c r="M312" i="11"/>
  <c r="N312" i="11"/>
  <c r="P312" i="11"/>
  <c r="Q312" i="11"/>
  <c r="G313" i="11"/>
  <c r="H313" i="11" s="1"/>
  <c r="I313" i="11"/>
  <c r="O313" i="11" s="1"/>
  <c r="J313" i="11"/>
  <c r="P313" i="11" s="1"/>
  <c r="L313" i="11"/>
  <c r="M313" i="11"/>
  <c r="N313" i="11"/>
  <c r="G314" i="11"/>
  <c r="I314" i="11" s="1"/>
  <c r="O314" i="11" s="1"/>
  <c r="H314" i="11"/>
  <c r="L314" i="11"/>
  <c r="M314" i="11"/>
  <c r="N314" i="11"/>
  <c r="G315" i="11"/>
  <c r="J315" i="11" s="1"/>
  <c r="P315" i="11" s="1"/>
  <c r="L315" i="11"/>
  <c r="M315" i="11"/>
  <c r="N315" i="11"/>
  <c r="G316" i="11"/>
  <c r="H316" i="11"/>
  <c r="I316" i="11"/>
  <c r="O316" i="11" s="1"/>
  <c r="J316" i="11"/>
  <c r="K316" i="11"/>
  <c r="L316" i="11"/>
  <c r="M316" i="11"/>
  <c r="N316" i="11"/>
  <c r="P316" i="11"/>
  <c r="Q316" i="11"/>
  <c r="G317" i="11"/>
  <c r="H317" i="11" s="1"/>
  <c r="L317" i="11"/>
  <c r="M317" i="11"/>
  <c r="N317" i="11"/>
  <c r="G318" i="11"/>
  <c r="I318" i="11" s="1"/>
  <c r="H318" i="11"/>
  <c r="J318" i="11"/>
  <c r="P318" i="11" s="1"/>
  <c r="K318" i="11"/>
  <c r="Q318" i="11" s="1"/>
  <c r="L318" i="11"/>
  <c r="M318" i="11"/>
  <c r="N318" i="11"/>
  <c r="O318" i="11"/>
  <c r="G319" i="11"/>
  <c r="J319" i="11" s="1"/>
  <c r="H319" i="11"/>
  <c r="I319" i="11"/>
  <c r="O319" i="11" s="1"/>
  <c r="L319" i="11"/>
  <c r="M319" i="11"/>
  <c r="N319" i="11"/>
  <c r="P319" i="11"/>
  <c r="G320" i="11"/>
  <c r="H320" i="11"/>
  <c r="I320" i="11"/>
  <c r="O320" i="11" s="1"/>
  <c r="J320" i="11"/>
  <c r="K320" i="11"/>
  <c r="L320" i="11"/>
  <c r="M320" i="11"/>
  <c r="N320" i="11"/>
  <c r="P320" i="11"/>
  <c r="Q320" i="11"/>
  <c r="G321" i="11"/>
  <c r="H321" i="11" s="1"/>
  <c r="I321" i="11"/>
  <c r="O321" i="11" s="1"/>
  <c r="J321" i="11"/>
  <c r="P321" i="11" s="1"/>
  <c r="L321" i="11"/>
  <c r="M321" i="11"/>
  <c r="N321" i="11"/>
  <c r="G322" i="11"/>
  <c r="I322" i="11" s="1"/>
  <c r="O322" i="11" s="1"/>
  <c r="H322" i="11"/>
  <c r="L322" i="11"/>
  <c r="M322" i="11"/>
  <c r="N322" i="11"/>
  <c r="G323" i="11"/>
  <c r="J323" i="11" s="1"/>
  <c r="P323" i="11" s="1"/>
  <c r="L323" i="11"/>
  <c r="M323" i="11"/>
  <c r="N323" i="11"/>
  <c r="G324" i="11"/>
  <c r="H324" i="11"/>
  <c r="I324" i="11"/>
  <c r="O324" i="11" s="1"/>
  <c r="J324" i="11"/>
  <c r="K324" i="11"/>
  <c r="L324" i="11"/>
  <c r="M324" i="11"/>
  <c r="N324" i="11"/>
  <c r="P324" i="11"/>
  <c r="Q324" i="11"/>
  <c r="G325" i="11"/>
  <c r="H325" i="11" s="1"/>
  <c r="L325" i="11"/>
  <c r="M325" i="11"/>
  <c r="N325" i="11"/>
  <c r="G326" i="11"/>
  <c r="I326" i="11" s="1"/>
  <c r="H326" i="11"/>
  <c r="J326" i="11"/>
  <c r="P326" i="11" s="1"/>
  <c r="K326" i="11"/>
  <c r="Q326" i="11" s="1"/>
  <c r="L326" i="11"/>
  <c r="M326" i="11"/>
  <c r="N326" i="11"/>
  <c r="O326" i="11"/>
  <c r="G327" i="11"/>
  <c r="J327" i="11" s="1"/>
  <c r="H327" i="11"/>
  <c r="I327" i="11"/>
  <c r="O327" i="11" s="1"/>
  <c r="L327" i="11"/>
  <c r="M327" i="11"/>
  <c r="N327" i="11"/>
  <c r="P327" i="11"/>
  <c r="G328" i="11"/>
  <c r="H328" i="11"/>
  <c r="I328" i="11"/>
  <c r="O328" i="11" s="1"/>
  <c r="J328" i="11"/>
  <c r="K328" i="11"/>
  <c r="L328" i="11"/>
  <c r="M328" i="11"/>
  <c r="N328" i="11"/>
  <c r="P328" i="11"/>
  <c r="Q328" i="11"/>
  <c r="G329" i="11"/>
  <c r="H329" i="11" s="1"/>
  <c r="I329" i="11"/>
  <c r="O329" i="11" s="1"/>
  <c r="J329" i="11"/>
  <c r="P329" i="11" s="1"/>
  <c r="L329" i="11"/>
  <c r="M329" i="11"/>
  <c r="N329" i="11"/>
  <c r="G330" i="11"/>
  <c r="I330" i="11" s="1"/>
  <c r="O330" i="11" s="1"/>
  <c r="H330" i="11"/>
  <c r="L330" i="11"/>
  <c r="M330" i="11"/>
  <c r="N330" i="11"/>
  <c r="G331" i="11"/>
  <c r="H331" i="11"/>
  <c r="I331" i="11"/>
  <c r="O331" i="11" s="1"/>
  <c r="J331" i="11"/>
  <c r="P331" i="11" s="1"/>
  <c r="K331" i="11"/>
  <c r="L331" i="11"/>
  <c r="M331" i="11"/>
  <c r="N331" i="11"/>
  <c r="Q331" i="11"/>
  <c r="G332" i="11"/>
  <c r="H332" i="11" s="1"/>
  <c r="L332" i="11"/>
  <c r="M332" i="11"/>
  <c r="N332" i="11"/>
  <c r="G333" i="11"/>
  <c r="I333" i="11" s="1"/>
  <c r="O333" i="11" s="1"/>
  <c r="H333" i="11"/>
  <c r="K333" i="11"/>
  <c r="Q333" i="11" s="1"/>
  <c r="L333" i="11"/>
  <c r="M333" i="11"/>
  <c r="N333" i="11"/>
  <c r="G334" i="11"/>
  <c r="J334" i="11" s="1"/>
  <c r="P334" i="11" s="1"/>
  <c r="H334" i="11"/>
  <c r="I334" i="11"/>
  <c r="O334" i="11" s="1"/>
  <c r="K334" i="11"/>
  <c r="L334" i="11"/>
  <c r="M334" i="11"/>
  <c r="N334" i="11"/>
  <c r="Q334" i="11"/>
  <c r="G335" i="11"/>
  <c r="H335" i="11"/>
  <c r="I335" i="11"/>
  <c r="O335" i="11" s="1"/>
  <c r="J335" i="11"/>
  <c r="P335" i="11" s="1"/>
  <c r="K335" i="11"/>
  <c r="L335" i="11"/>
  <c r="M335" i="11"/>
  <c r="N335" i="11"/>
  <c r="Q335" i="11"/>
  <c r="G336" i="11"/>
  <c r="H336" i="11" s="1"/>
  <c r="L336" i="11"/>
  <c r="M336" i="11"/>
  <c r="N336" i="11"/>
  <c r="G337" i="11"/>
  <c r="I337" i="11" s="1"/>
  <c r="O337" i="11" s="1"/>
  <c r="H337" i="11"/>
  <c r="K337" i="11"/>
  <c r="Q337" i="11" s="1"/>
  <c r="L337" i="11"/>
  <c r="M337" i="11"/>
  <c r="N337" i="11"/>
  <c r="G338" i="11"/>
  <c r="J338" i="11" s="1"/>
  <c r="P338" i="11" s="1"/>
  <c r="H338" i="11"/>
  <c r="I338" i="11"/>
  <c r="O338" i="11" s="1"/>
  <c r="K338" i="11"/>
  <c r="L338" i="11"/>
  <c r="M338" i="11"/>
  <c r="N338" i="11"/>
  <c r="Q338" i="11"/>
  <c r="G339" i="11"/>
  <c r="H339" i="11"/>
  <c r="I339" i="11"/>
  <c r="O339" i="11" s="1"/>
  <c r="J339" i="11"/>
  <c r="P339" i="11" s="1"/>
  <c r="K339" i="11"/>
  <c r="L339" i="11"/>
  <c r="M339" i="11"/>
  <c r="N339" i="11"/>
  <c r="Q339" i="11"/>
  <c r="G340" i="11"/>
  <c r="H340" i="11" s="1"/>
  <c r="L340" i="11"/>
  <c r="M340" i="11"/>
  <c r="N340" i="11"/>
  <c r="G341" i="11"/>
  <c r="I341" i="11" s="1"/>
  <c r="O341" i="11" s="1"/>
  <c r="H341" i="11"/>
  <c r="K341" i="11"/>
  <c r="Q341" i="11" s="1"/>
  <c r="L341" i="11"/>
  <c r="M341" i="11"/>
  <c r="N341" i="11"/>
  <c r="G342" i="11"/>
  <c r="J342" i="11" s="1"/>
  <c r="P342" i="11" s="1"/>
  <c r="H342" i="11"/>
  <c r="I342" i="11"/>
  <c r="O342" i="11" s="1"/>
  <c r="K342" i="11"/>
  <c r="L342" i="11"/>
  <c r="M342" i="11"/>
  <c r="N342" i="11"/>
  <c r="Q342" i="11"/>
  <c r="G343" i="11"/>
  <c r="H343" i="11"/>
  <c r="I343" i="11"/>
  <c r="O343" i="11" s="1"/>
  <c r="J343" i="11"/>
  <c r="P343" i="11" s="1"/>
  <c r="K343" i="11"/>
  <c r="L343" i="11"/>
  <c r="M343" i="11"/>
  <c r="N343" i="11"/>
  <c r="Q343" i="11"/>
  <c r="G344" i="11"/>
  <c r="H344" i="11" s="1"/>
  <c r="L344" i="11"/>
  <c r="M344" i="11"/>
  <c r="N344" i="11"/>
  <c r="G345" i="11"/>
  <c r="I345" i="11" s="1"/>
  <c r="O345" i="11" s="1"/>
  <c r="H345" i="11"/>
  <c r="K345" i="11"/>
  <c r="Q345" i="11" s="1"/>
  <c r="L345" i="11"/>
  <c r="M345" i="11"/>
  <c r="N345" i="11"/>
  <c r="G346" i="11"/>
  <c r="J346" i="11" s="1"/>
  <c r="P346" i="11" s="1"/>
  <c r="H346" i="11"/>
  <c r="I346" i="11"/>
  <c r="O346" i="11" s="1"/>
  <c r="K346" i="11"/>
  <c r="L346" i="11"/>
  <c r="M346" i="11"/>
  <c r="N346" i="11"/>
  <c r="Q346" i="11"/>
  <c r="G347" i="11"/>
  <c r="H347" i="11"/>
  <c r="I347" i="11"/>
  <c r="O347" i="11" s="1"/>
  <c r="J347" i="11"/>
  <c r="P347" i="11" s="1"/>
  <c r="K347" i="11"/>
  <c r="L347" i="11"/>
  <c r="M347" i="11"/>
  <c r="N347" i="11"/>
  <c r="Q347" i="11"/>
  <c r="G348" i="11"/>
  <c r="H348" i="11" s="1"/>
  <c r="L348" i="11"/>
  <c r="M348" i="11"/>
  <c r="N348" i="11"/>
  <c r="G349" i="11"/>
  <c r="I349" i="11" s="1"/>
  <c r="O349" i="11" s="1"/>
  <c r="H349" i="11"/>
  <c r="K349" i="11"/>
  <c r="Q349" i="11" s="1"/>
  <c r="L349" i="11"/>
  <c r="M349" i="11"/>
  <c r="N349" i="11"/>
  <c r="G350" i="11"/>
  <c r="J350" i="11" s="1"/>
  <c r="P350" i="11" s="1"/>
  <c r="H350" i="11"/>
  <c r="I350" i="11"/>
  <c r="O350" i="11" s="1"/>
  <c r="K350" i="11"/>
  <c r="L350" i="11"/>
  <c r="M350" i="11"/>
  <c r="N350" i="11"/>
  <c r="Q350" i="11"/>
  <c r="G351" i="11"/>
  <c r="H351" i="11"/>
  <c r="I351" i="11"/>
  <c r="O351" i="11" s="1"/>
  <c r="J351" i="11"/>
  <c r="P351" i="11" s="1"/>
  <c r="K351" i="11"/>
  <c r="L351" i="11"/>
  <c r="M351" i="11"/>
  <c r="N351" i="11"/>
  <c r="Q351" i="11"/>
  <c r="G352" i="11"/>
  <c r="H352" i="11" s="1"/>
  <c r="L352" i="11"/>
  <c r="M352" i="11"/>
  <c r="N352" i="11"/>
  <c r="G353" i="11"/>
  <c r="I353" i="11" s="1"/>
  <c r="O353" i="11" s="1"/>
  <c r="H353" i="11"/>
  <c r="K353" i="11"/>
  <c r="Q353" i="11" s="1"/>
  <c r="L353" i="11"/>
  <c r="M353" i="11"/>
  <c r="N353" i="11"/>
  <c r="G354" i="11"/>
  <c r="J354" i="11" s="1"/>
  <c r="P354" i="11" s="1"/>
  <c r="H354" i="11"/>
  <c r="I354" i="11"/>
  <c r="O354" i="11" s="1"/>
  <c r="K354" i="11"/>
  <c r="L354" i="11"/>
  <c r="M354" i="11"/>
  <c r="N354" i="11"/>
  <c r="Q354" i="11"/>
  <c r="G355" i="11"/>
  <c r="H355" i="11"/>
  <c r="I355" i="11"/>
  <c r="O355" i="11" s="1"/>
  <c r="J355" i="11"/>
  <c r="P355" i="11" s="1"/>
  <c r="K355" i="11"/>
  <c r="L355" i="11"/>
  <c r="M355" i="11"/>
  <c r="N355" i="11"/>
  <c r="Q355" i="11"/>
  <c r="G356" i="11"/>
  <c r="H356" i="11" s="1"/>
  <c r="L356" i="11"/>
  <c r="M356" i="11"/>
  <c r="N356" i="11"/>
  <c r="G357" i="11"/>
  <c r="I357" i="11" s="1"/>
  <c r="O357" i="11" s="1"/>
  <c r="H357" i="11"/>
  <c r="K357" i="11"/>
  <c r="Q357" i="11" s="1"/>
  <c r="L357" i="11"/>
  <c r="M357" i="11"/>
  <c r="N357" i="11"/>
  <c r="G358" i="11"/>
  <c r="J358" i="11" s="1"/>
  <c r="P358" i="11" s="1"/>
  <c r="H358" i="11"/>
  <c r="I358" i="11"/>
  <c r="O358" i="11" s="1"/>
  <c r="K358" i="11"/>
  <c r="L358" i="11"/>
  <c r="M358" i="11"/>
  <c r="N358" i="11"/>
  <c r="Q358" i="11"/>
  <c r="G359" i="11"/>
  <c r="H359" i="11"/>
  <c r="I359" i="11"/>
  <c r="O359" i="11" s="1"/>
  <c r="J359" i="11"/>
  <c r="P359" i="11" s="1"/>
  <c r="K359" i="11"/>
  <c r="L359" i="11"/>
  <c r="M359" i="11"/>
  <c r="N359" i="11"/>
  <c r="Q359" i="11"/>
  <c r="G360" i="11"/>
  <c r="H360" i="11" s="1"/>
  <c r="L360" i="11"/>
  <c r="M360" i="11"/>
  <c r="N360" i="11"/>
  <c r="G361" i="11"/>
  <c r="I361" i="11" s="1"/>
  <c r="O361" i="11" s="1"/>
  <c r="H361" i="11"/>
  <c r="K361" i="11"/>
  <c r="Q361" i="11" s="1"/>
  <c r="L361" i="11"/>
  <c r="M361" i="11"/>
  <c r="N361" i="11"/>
  <c r="G362" i="11"/>
  <c r="J362" i="11" s="1"/>
  <c r="P362" i="11" s="1"/>
  <c r="H362" i="11"/>
  <c r="I362" i="11"/>
  <c r="O362" i="11" s="1"/>
  <c r="K362" i="11"/>
  <c r="L362" i="11"/>
  <c r="M362" i="11"/>
  <c r="N362" i="11"/>
  <c r="Q362" i="11"/>
  <c r="G363" i="11"/>
  <c r="H363" i="11"/>
  <c r="I363" i="11"/>
  <c r="O363" i="11" s="1"/>
  <c r="J363" i="11"/>
  <c r="P363" i="11" s="1"/>
  <c r="K363" i="11"/>
  <c r="L363" i="11"/>
  <c r="M363" i="11"/>
  <c r="N363" i="11"/>
  <c r="Q363" i="11"/>
  <c r="G364" i="11"/>
  <c r="H364" i="11" s="1"/>
  <c r="L364" i="11"/>
  <c r="M364" i="11"/>
  <c r="N364" i="11"/>
  <c r="G365" i="11"/>
  <c r="I365" i="11" s="1"/>
  <c r="O365" i="11" s="1"/>
  <c r="H365" i="11"/>
  <c r="K365" i="11"/>
  <c r="Q365" i="11" s="1"/>
  <c r="L365" i="11"/>
  <c r="M365" i="11"/>
  <c r="N365" i="11"/>
  <c r="G366" i="11"/>
  <c r="J366" i="11" s="1"/>
  <c r="P366" i="11" s="1"/>
  <c r="H366" i="11"/>
  <c r="I366" i="11"/>
  <c r="O366" i="11" s="1"/>
  <c r="K366" i="11"/>
  <c r="L366" i="11"/>
  <c r="M366" i="11"/>
  <c r="N366" i="11"/>
  <c r="Q366" i="11"/>
  <c r="G367" i="11"/>
  <c r="H367" i="11"/>
  <c r="I367" i="11"/>
  <c r="O367" i="11" s="1"/>
  <c r="J367" i="11"/>
  <c r="P367" i="11" s="1"/>
  <c r="K367" i="11"/>
  <c r="L367" i="11"/>
  <c r="M367" i="11"/>
  <c r="N367" i="11"/>
  <c r="Q367" i="11"/>
  <c r="G368" i="11"/>
  <c r="H368" i="11" s="1"/>
  <c r="L368" i="11"/>
  <c r="M368" i="11"/>
  <c r="N368" i="11"/>
  <c r="G369" i="11"/>
  <c r="I369" i="11" s="1"/>
  <c r="O369" i="11" s="1"/>
  <c r="H369" i="11"/>
  <c r="K369" i="11"/>
  <c r="Q369" i="11" s="1"/>
  <c r="L369" i="11"/>
  <c r="M369" i="11"/>
  <c r="N369" i="11"/>
  <c r="G370" i="11"/>
  <c r="J370" i="11" s="1"/>
  <c r="P370" i="11" s="1"/>
  <c r="H370" i="11"/>
  <c r="I370" i="11"/>
  <c r="O370" i="11" s="1"/>
  <c r="K370" i="11"/>
  <c r="L370" i="11"/>
  <c r="M370" i="11"/>
  <c r="N370" i="11"/>
  <c r="Q370" i="11"/>
  <c r="G371" i="11"/>
  <c r="H371" i="11"/>
  <c r="I371" i="11"/>
  <c r="O371" i="11" s="1"/>
  <c r="J371" i="11"/>
  <c r="P371" i="11" s="1"/>
  <c r="K371" i="11"/>
  <c r="L371" i="11"/>
  <c r="M371" i="11"/>
  <c r="N371" i="11"/>
  <c r="Q371" i="11"/>
  <c r="G372" i="11"/>
  <c r="H372" i="11" s="1"/>
  <c r="L372" i="11"/>
  <c r="M372" i="11"/>
  <c r="N372" i="11"/>
  <c r="G373" i="11"/>
  <c r="I373" i="11" s="1"/>
  <c r="O373" i="11" s="1"/>
  <c r="H373" i="11"/>
  <c r="K373" i="11"/>
  <c r="Q373" i="11" s="1"/>
  <c r="L373" i="11"/>
  <c r="M373" i="11"/>
  <c r="N373" i="11"/>
  <c r="G374" i="11"/>
  <c r="J374" i="11" s="1"/>
  <c r="P374" i="11" s="1"/>
  <c r="H374" i="11"/>
  <c r="I374" i="11"/>
  <c r="O374" i="11" s="1"/>
  <c r="K374" i="11"/>
  <c r="L374" i="11"/>
  <c r="M374" i="11"/>
  <c r="N374" i="11"/>
  <c r="Q374" i="11"/>
  <c r="G375" i="11"/>
  <c r="H375" i="11"/>
  <c r="I375" i="11"/>
  <c r="O375" i="11" s="1"/>
  <c r="J375" i="11"/>
  <c r="P375" i="11" s="1"/>
  <c r="K375" i="11"/>
  <c r="L375" i="11"/>
  <c r="M375" i="11"/>
  <c r="N375" i="11"/>
  <c r="Q375" i="11"/>
  <c r="G376" i="11"/>
  <c r="H376" i="11" s="1"/>
  <c r="L376" i="11"/>
  <c r="M376" i="11"/>
  <c r="N376" i="11"/>
  <c r="G377" i="11"/>
  <c r="I377" i="11" s="1"/>
  <c r="O377" i="11" s="1"/>
  <c r="H377" i="11"/>
  <c r="K377" i="11"/>
  <c r="Q377" i="11" s="1"/>
  <c r="L377" i="11"/>
  <c r="M377" i="11"/>
  <c r="N377" i="11"/>
  <c r="G378" i="11"/>
  <c r="J378" i="11" s="1"/>
  <c r="P378" i="11" s="1"/>
  <c r="H378" i="11"/>
  <c r="I378" i="11"/>
  <c r="O378" i="11" s="1"/>
  <c r="K378" i="11"/>
  <c r="L378" i="11"/>
  <c r="M378" i="11"/>
  <c r="N378" i="11"/>
  <c r="Q378" i="11"/>
  <c r="G379" i="11"/>
  <c r="H379" i="1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81" i="11"/>
  <c r="I381" i="11" s="1"/>
  <c r="O381" i="11" s="1"/>
  <c r="H381" i="11"/>
  <c r="K381" i="11"/>
  <c r="Q381" i="11" s="1"/>
  <c r="L381" i="11"/>
  <c r="M381" i="11"/>
  <c r="N381" i="11"/>
  <c r="G11" i="9"/>
  <c r="H11" i="9" s="1"/>
  <c r="I11" i="9"/>
  <c r="O11" i="9" s="1"/>
  <c r="J11" i="9"/>
  <c r="P11" i="9" s="1"/>
  <c r="K11" i="9"/>
  <c r="L11" i="9"/>
  <c r="M11" i="9"/>
  <c r="N11" i="9"/>
  <c r="Q11" i="9"/>
  <c r="G12" i="9"/>
  <c r="J12" i="9" s="1"/>
  <c r="P12" i="9" s="1"/>
  <c r="K12" i="9"/>
  <c r="Q12" i="9" s="1"/>
  <c r="L12" i="9"/>
  <c r="M12" i="9"/>
  <c r="N12" i="9"/>
  <c r="G13" i="9"/>
  <c r="L13" i="9"/>
  <c r="M13" i="9"/>
  <c r="N13" i="9"/>
  <c r="G14" i="9"/>
  <c r="J14" i="9" s="1"/>
  <c r="P14" i="9" s="1"/>
  <c r="H14" i="9"/>
  <c r="I14" i="9"/>
  <c r="O14" i="9" s="1"/>
  <c r="K14" i="9"/>
  <c r="L14" i="9"/>
  <c r="M14" i="9"/>
  <c r="N14" i="9"/>
  <c r="Q14" i="9"/>
  <c r="G15" i="9"/>
  <c r="H15" i="9"/>
  <c r="I15" i="9"/>
  <c r="O15" i="9" s="1"/>
  <c r="J15" i="9"/>
  <c r="P15" i="9" s="1"/>
  <c r="K15" i="9"/>
  <c r="L15" i="9"/>
  <c r="M15" i="9"/>
  <c r="N15" i="9"/>
  <c r="Q15" i="9"/>
  <c r="G16" i="9"/>
  <c r="J16" i="9"/>
  <c r="P16" i="9" s="1"/>
  <c r="K16" i="9"/>
  <c r="Q16" i="9" s="1"/>
  <c r="L16" i="9"/>
  <c r="M16" i="9"/>
  <c r="N16" i="9"/>
  <c r="G17" i="9"/>
  <c r="H17" i="9"/>
  <c r="K17" i="9"/>
  <c r="Q17" i="9" s="1"/>
  <c r="L17" i="9"/>
  <c r="M17" i="9"/>
  <c r="N17" i="9"/>
  <c r="G18" i="9"/>
  <c r="J18" i="9" s="1"/>
  <c r="H18" i="9"/>
  <c r="I18" i="9"/>
  <c r="O18" i="9" s="1"/>
  <c r="K18" i="9"/>
  <c r="L18" i="9"/>
  <c r="M18" i="9"/>
  <c r="N18" i="9"/>
  <c r="P18" i="9"/>
  <c r="Q18" i="9"/>
  <c r="G19" i="9"/>
  <c r="H19" i="9"/>
  <c r="I19" i="9"/>
  <c r="O19" i="9" s="1"/>
  <c r="J19" i="9"/>
  <c r="P19" i="9" s="1"/>
  <c r="K19" i="9"/>
  <c r="L19" i="9"/>
  <c r="M19" i="9"/>
  <c r="N19" i="9"/>
  <c r="Q19" i="9"/>
  <c r="G20" i="9"/>
  <c r="J20" i="9"/>
  <c r="P20" i="9" s="1"/>
  <c r="L20" i="9"/>
  <c r="M20" i="9"/>
  <c r="N20" i="9"/>
  <c r="G21" i="9"/>
  <c r="H21" i="9"/>
  <c r="K21" i="9"/>
  <c r="Q21" i="9" s="1"/>
  <c r="L21" i="9"/>
  <c r="M21" i="9"/>
  <c r="N21" i="9"/>
  <c r="G22" i="9"/>
  <c r="J22" i="9" s="1"/>
  <c r="H22" i="9"/>
  <c r="I22" i="9"/>
  <c r="O22" i="9" s="1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L24" i="9"/>
  <c r="M24" i="9"/>
  <c r="N24" i="9"/>
  <c r="G25" i="9"/>
  <c r="H25" i="9"/>
  <c r="K25" i="9"/>
  <c r="Q25" i="9" s="1"/>
  <c r="L25" i="9"/>
  <c r="M25" i="9"/>
  <c r="N25" i="9"/>
  <c r="G26" i="9"/>
  <c r="J26" i="9" s="1"/>
  <c r="P26" i="9" s="1"/>
  <c r="H26" i="9"/>
  <c r="I26" i="9"/>
  <c r="O26" i="9" s="1"/>
  <c r="K26" i="9"/>
  <c r="L26" i="9"/>
  <c r="M26" i="9"/>
  <c r="N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L28" i="9"/>
  <c r="M28" i="9"/>
  <c r="N28" i="9"/>
  <c r="G29" i="9"/>
  <c r="H29" i="9"/>
  <c r="K29" i="9"/>
  <c r="Q29" i="9" s="1"/>
  <c r="L29" i="9"/>
  <c r="M29" i="9"/>
  <c r="N29" i="9"/>
  <c r="G30" i="9"/>
  <c r="J30" i="9" s="1"/>
  <c r="P30" i="9" s="1"/>
  <c r="H30" i="9"/>
  <c r="I30" i="9"/>
  <c r="O30" i="9" s="1"/>
  <c r="K30" i="9"/>
  <c r="L30" i="9"/>
  <c r="M30" i="9"/>
  <c r="N30" i="9"/>
  <c r="Q30" i="9"/>
  <c r="G31" i="9"/>
  <c r="H31" i="9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 s="1"/>
  <c r="L33" i="9"/>
  <c r="M33" i="9"/>
  <c r="N33" i="9"/>
  <c r="G34" i="9"/>
  <c r="J34" i="9" s="1"/>
  <c r="P34" i="9" s="1"/>
  <c r="H34" i="9"/>
  <c r="I34" i="9"/>
  <c r="O34" i="9" s="1"/>
  <c r="K34" i="9"/>
  <c r="L34" i="9"/>
  <c r="M34" i="9"/>
  <c r="N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 s="1"/>
  <c r="P38" i="9" s="1"/>
  <c r="H38" i="9"/>
  <c r="I38" i="9"/>
  <c r="O38" i="9" s="1"/>
  <c r="K38" i="9"/>
  <c r="L38" i="9"/>
  <c r="M38" i="9"/>
  <c r="N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 s="1"/>
  <c r="P42" i="9" s="1"/>
  <c r="H42" i="9"/>
  <c r="I42" i="9"/>
  <c r="O42" i="9" s="1"/>
  <c r="K42" i="9"/>
  <c r="L42" i="9"/>
  <c r="M42" i="9"/>
  <c r="N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 s="1"/>
  <c r="P46" i="9" s="1"/>
  <c r="H46" i="9"/>
  <c r="I46" i="9"/>
  <c r="O46" i="9" s="1"/>
  <c r="K46" i="9"/>
  <c r="L46" i="9"/>
  <c r="M46" i="9"/>
  <c r="N46" i="9"/>
  <c r="Q46" i="9"/>
  <c r="G47" i="9"/>
  <c r="H47" i="9"/>
  <c r="I47" i="9"/>
  <c r="O47" i="9" s="1"/>
  <c r="J47" i="9"/>
  <c r="P47" i="9" s="1"/>
  <c r="K47" i="9"/>
  <c r="L47" i="9"/>
  <c r="M47" i="9"/>
  <c r="N47" i="9"/>
  <c r="Q47" i="9"/>
  <c r="G48" i="9"/>
  <c r="J48" i="9" s="1"/>
  <c r="P48" i="9" s="1"/>
  <c r="K48" i="9"/>
  <c r="Q48" i="9" s="1"/>
  <c r="L48" i="9"/>
  <c r="M48" i="9"/>
  <c r="N48" i="9"/>
  <c r="G49" i="9"/>
  <c r="L49" i="9"/>
  <c r="M49" i="9"/>
  <c r="N49" i="9"/>
  <c r="G50" i="9"/>
  <c r="J50" i="9" s="1"/>
  <c r="H50" i="9"/>
  <c r="I50" i="9"/>
  <c r="O50" i="9" s="1"/>
  <c r="K50" i="9"/>
  <c r="L50" i="9"/>
  <c r="M50" i="9"/>
  <c r="N50" i="9"/>
  <c r="P50" i="9"/>
  <c r="Q50" i="9"/>
  <c r="G51" i="9"/>
  <c r="H51" i="9" s="1"/>
  <c r="I51" i="9"/>
  <c r="O51" i="9" s="1"/>
  <c r="J51" i="9"/>
  <c r="P51" i="9" s="1"/>
  <c r="K51" i="9"/>
  <c r="L51" i="9"/>
  <c r="M51" i="9"/>
  <c r="N51" i="9"/>
  <c r="Q51" i="9"/>
  <c r="G52" i="9"/>
  <c r="J52" i="9" s="1"/>
  <c r="P52" i="9" s="1"/>
  <c r="K52" i="9"/>
  <c r="Q52" i="9" s="1"/>
  <c r="L52" i="9"/>
  <c r="M52" i="9"/>
  <c r="N52" i="9"/>
  <c r="G53" i="9"/>
  <c r="L53" i="9"/>
  <c r="M53" i="9"/>
  <c r="N53" i="9"/>
  <c r="G54" i="9"/>
  <c r="J54" i="9" s="1"/>
  <c r="H54" i="9"/>
  <c r="I54" i="9"/>
  <c r="O54" i="9" s="1"/>
  <c r="K54" i="9"/>
  <c r="L54" i="9"/>
  <c r="M54" i="9"/>
  <c r="N54" i="9"/>
  <c r="P54" i="9"/>
  <c r="Q54" i="9"/>
  <c r="G55" i="9"/>
  <c r="H55" i="9"/>
  <c r="I55" i="9"/>
  <c r="O55" i="9" s="1"/>
  <c r="J55" i="9"/>
  <c r="P55" i="9" s="1"/>
  <c r="K55" i="9"/>
  <c r="L55" i="9"/>
  <c r="M55" i="9"/>
  <c r="N55" i="9"/>
  <c r="Q55" i="9"/>
  <c r="G56" i="9"/>
  <c r="J56" i="9"/>
  <c r="P56" i="9" s="1"/>
  <c r="K56" i="9"/>
  <c r="Q56" i="9" s="1"/>
  <c r="L56" i="9"/>
  <c r="M56" i="9"/>
  <c r="N56" i="9"/>
  <c r="G57" i="9"/>
  <c r="H57" i="9" s="1"/>
  <c r="K57" i="9"/>
  <c r="Q57" i="9" s="1"/>
  <c r="L57" i="9"/>
  <c r="M57" i="9"/>
  <c r="N57" i="9"/>
  <c r="G58" i="9"/>
  <c r="J58" i="9" s="1"/>
  <c r="H58" i="9"/>
  <c r="I58" i="9"/>
  <c r="O58" i="9" s="1"/>
  <c r="K58" i="9"/>
  <c r="L58" i="9"/>
  <c r="M58" i="9"/>
  <c r="N58" i="9"/>
  <c r="P58" i="9"/>
  <c r="Q58" i="9"/>
  <c r="G59" i="9"/>
  <c r="H59" i="9"/>
  <c r="I59" i="9"/>
  <c r="O59" i="9" s="1"/>
  <c r="J59" i="9"/>
  <c r="P59" i="9" s="1"/>
  <c r="K59" i="9"/>
  <c r="L59" i="9"/>
  <c r="M59" i="9"/>
  <c r="N59" i="9"/>
  <c r="Q59" i="9"/>
  <c r="G60" i="9"/>
  <c r="L60" i="9"/>
  <c r="M60" i="9"/>
  <c r="N60" i="9"/>
  <c r="G61" i="9"/>
  <c r="H61" i="9"/>
  <c r="K61" i="9"/>
  <c r="Q61" i="9" s="1"/>
  <c r="L61" i="9"/>
  <c r="M61" i="9"/>
  <c r="N61" i="9"/>
  <c r="G62" i="9"/>
  <c r="J62" i="9" s="1"/>
  <c r="H62" i="9"/>
  <c r="I62" i="9"/>
  <c r="O62" i="9" s="1"/>
  <c r="K62" i="9"/>
  <c r="L62" i="9"/>
  <c r="M62" i="9"/>
  <c r="N62" i="9"/>
  <c r="P62" i="9"/>
  <c r="Q62" i="9"/>
  <c r="G63" i="9"/>
  <c r="H63" i="9" s="1"/>
  <c r="I63" i="9"/>
  <c r="O63" i="9" s="1"/>
  <c r="J63" i="9"/>
  <c r="P63" i="9" s="1"/>
  <c r="K63" i="9"/>
  <c r="L63" i="9"/>
  <c r="M63" i="9"/>
  <c r="N63" i="9"/>
  <c r="Q63" i="9"/>
  <c r="G64" i="9"/>
  <c r="L64" i="9"/>
  <c r="M64" i="9"/>
  <c r="N64" i="9"/>
  <c r="G65" i="9"/>
  <c r="H65" i="9"/>
  <c r="K65" i="9"/>
  <c r="Q65" i="9" s="1"/>
  <c r="L65" i="9"/>
  <c r="M65" i="9"/>
  <c r="N65" i="9"/>
  <c r="G66" i="9"/>
  <c r="J66" i="9" s="1"/>
  <c r="H66" i="9"/>
  <c r="I66" i="9"/>
  <c r="O66" i="9" s="1"/>
  <c r="K66" i="9"/>
  <c r="L66" i="9"/>
  <c r="M66" i="9"/>
  <c r="N66" i="9"/>
  <c r="P66" i="9"/>
  <c r="Q66" i="9"/>
  <c r="G67" i="9"/>
  <c r="H67" i="9"/>
  <c r="I67" i="9"/>
  <c r="O67" i="9" s="1"/>
  <c r="J67" i="9"/>
  <c r="P67" i="9" s="1"/>
  <c r="K67" i="9"/>
  <c r="L67" i="9"/>
  <c r="M67" i="9"/>
  <c r="N67" i="9"/>
  <c r="Q67" i="9"/>
  <c r="G68" i="9"/>
  <c r="J68" i="9"/>
  <c r="P68" i="9" s="1"/>
  <c r="K68" i="9"/>
  <c r="Q68" i="9" s="1"/>
  <c r="L68" i="9"/>
  <c r="M68" i="9"/>
  <c r="N68" i="9"/>
  <c r="G69" i="9"/>
  <c r="H69" i="9" s="1"/>
  <c r="K69" i="9"/>
  <c r="Q69" i="9" s="1"/>
  <c r="L69" i="9"/>
  <c r="M69" i="9"/>
  <c r="N69" i="9"/>
  <c r="G70" i="9"/>
  <c r="J70" i="9" s="1"/>
  <c r="H70" i="9"/>
  <c r="I70" i="9"/>
  <c r="O70" i="9" s="1"/>
  <c r="K70" i="9"/>
  <c r="L70" i="9"/>
  <c r="M70" i="9"/>
  <c r="N70" i="9"/>
  <c r="P70" i="9"/>
  <c r="Q70" i="9"/>
  <c r="G71" i="9"/>
  <c r="H71" i="9"/>
  <c r="I71" i="9"/>
  <c r="O71" i="9" s="1"/>
  <c r="J71" i="9"/>
  <c r="P71" i="9" s="1"/>
  <c r="K71" i="9"/>
  <c r="L71" i="9"/>
  <c r="M71" i="9"/>
  <c r="N71" i="9"/>
  <c r="Q71" i="9"/>
  <c r="G72" i="9"/>
  <c r="J72" i="9"/>
  <c r="P72" i="9" s="1"/>
  <c r="L72" i="9"/>
  <c r="M72" i="9"/>
  <c r="N72" i="9"/>
  <c r="G73" i="9"/>
  <c r="H73" i="9"/>
  <c r="K73" i="9"/>
  <c r="Q73" i="9" s="1"/>
  <c r="L73" i="9"/>
  <c r="M73" i="9"/>
  <c r="N73" i="9"/>
  <c r="G74" i="9"/>
  <c r="J74" i="9" s="1"/>
  <c r="H74" i="9"/>
  <c r="I74" i="9"/>
  <c r="O74" i="9" s="1"/>
  <c r="K74" i="9"/>
  <c r="L74" i="9"/>
  <c r="M74" i="9"/>
  <c r="N74" i="9"/>
  <c r="P74" i="9"/>
  <c r="Q74" i="9"/>
  <c r="G75" i="9"/>
  <c r="H75" i="9"/>
  <c r="I75" i="9"/>
  <c r="O75" i="9" s="1"/>
  <c r="J75" i="9"/>
  <c r="P75" i="9" s="1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 s="1"/>
  <c r="P78" i="9" s="1"/>
  <c r="H78" i="9"/>
  <c r="I78" i="9"/>
  <c r="O78" i="9" s="1"/>
  <c r="K78" i="9"/>
  <c r="L78" i="9"/>
  <c r="M78" i="9"/>
  <c r="N78" i="9"/>
  <c r="Q78" i="9"/>
  <c r="G79" i="9"/>
  <c r="H79" i="9"/>
  <c r="I79" i="9"/>
  <c r="O79" i="9" s="1"/>
  <c r="J79" i="9"/>
  <c r="P79" i="9" s="1"/>
  <c r="K79" i="9"/>
  <c r="L79" i="9"/>
  <c r="M79" i="9"/>
  <c r="N79" i="9"/>
  <c r="Q79" i="9"/>
  <c r="G80" i="9"/>
  <c r="J80" i="9" s="1"/>
  <c r="P80" i="9" s="1"/>
  <c r="K80" i="9"/>
  <c r="Q80" i="9" s="1"/>
  <c r="L80" i="9"/>
  <c r="M80" i="9"/>
  <c r="N80" i="9"/>
  <c r="G81" i="9"/>
  <c r="L81" i="9"/>
  <c r="M81" i="9"/>
  <c r="N81" i="9"/>
  <c r="G82" i="9"/>
  <c r="J82" i="9" s="1"/>
  <c r="P82" i="9" s="1"/>
  <c r="H82" i="9"/>
  <c r="I82" i="9"/>
  <c r="O82" i="9" s="1"/>
  <c r="K82" i="9"/>
  <c r="L82" i="9"/>
  <c r="M82" i="9"/>
  <c r="N82" i="9"/>
  <c r="Q82" i="9"/>
  <c r="G83" i="9"/>
  <c r="H83" i="9"/>
  <c r="I83" i="9"/>
  <c r="O83" i="9" s="1"/>
  <c r="J83" i="9"/>
  <c r="P83" i="9" s="1"/>
  <c r="K83" i="9"/>
  <c r="L83" i="9"/>
  <c r="M83" i="9"/>
  <c r="N83" i="9"/>
  <c r="Q83" i="9"/>
  <c r="G84" i="9"/>
  <c r="J84" i="9"/>
  <c r="P84" i="9" s="1"/>
  <c r="K84" i="9"/>
  <c r="Q84" i="9" s="1"/>
  <c r="L84" i="9"/>
  <c r="M84" i="9"/>
  <c r="N84" i="9"/>
  <c r="G85" i="9"/>
  <c r="H85" i="9" s="1"/>
  <c r="K85" i="9"/>
  <c r="Q85" i="9" s="1"/>
  <c r="L85" i="9"/>
  <c r="M85" i="9"/>
  <c r="N85" i="9"/>
  <c r="G86" i="9"/>
  <c r="J86" i="9" s="1"/>
  <c r="H86" i="9"/>
  <c r="I86" i="9"/>
  <c r="O86" i="9" s="1"/>
  <c r="K86" i="9"/>
  <c r="L86" i="9"/>
  <c r="M86" i="9"/>
  <c r="N86" i="9"/>
  <c r="P86" i="9"/>
  <c r="Q86" i="9"/>
  <c r="G87" i="9"/>
  <c r="H87" i="9"/>
  <c r="I87" i="9"/>
  <c r="O87" i="9" s="1"/>
  <c r="J87" i="9"/>
  <c r="P87" i="9" s="1"/>
  <c r="K87" i="9"/>
  <c r="L87" i="9"/>
  <c r="M87" i="9"/>
  <c r="N87" i="9"/>
  <c r="Q87" i="9"/>
  <c r="G88" i="9"/>
  <c r="J88" i="9"/>
  <c r="P88" i="9" s="1"/>
  <c r="L88" i="9"/>
  <c r="M88" i="9"/>
  <c r="N88" i="9"/>
  <c r="G89" i="9"/>
  <c r="H89" i="9"/>
  <c r="K89" i="9"/>
  <c r="Q89" i="9" s="1"/>
  <c r="L89" i="9"/>
  <c r="M89" i="9"/>
  <c r="N89" i="9"/>
  <c r="G90" i="9"/>
  <c r="J90" i="9" s="1"/>
  <c r="H90" i="9"/>
  <c r="I90" i="9"/>
  <c r="O90" i="9" s="1"/>
  <c r="K90" i="9"/>
  <c r="L90" i="9"/>
  <c r="M90" i="9"/>
  <c r="N90" i="9"/>
  <c r="P90" i="9"/>
  <c r="Q90" i="9"/>
  <c r="G91" i="9"/>
  <c r="H91" i="9"/>
  <c r="I91" i="9"/>
  <c r="O91" i="9" s="1"/>
  <c r="J91" i="9"/>
  <c r="P91" i="9" s="1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 s="1"/>
  <c r="P94" i="9" s="1"/>
  <c r="H94" i="9"/>
  <c r="I94" i="9"/>
  <c r="O94" i="9" s="1"/>
  <c r="K94" i="9"/>
  <c r="L94" i="9"/>
  <c r="M94" i="9"/>
  <c r="N94" i="9"/>
  <c r="Q94" i="9"/>
  <c r="G95" i="9"/>
  <c r="H95" i="9"/>
  <c r="I95" i="9"/>
  <c r="O95" i="9" s="1"/>
  <c r="J95" i="9"/>
  <c r="P95" i="9" s="1"/>
  <c r="K95" i="9"/>
  <c r="L95" i="9"/>
  <c r="M95" i="9"/>
  <c r="N95" i="9"/>
  <c r="Q95" i="9"/>
  <c r="G96" i="9"/>
  <c r="J96" i="9" s="1"/>
  <c r="P96" i="9" s="1"/>
  <c r="K96" i="9"/>
  <c r="Q96" i="9" s="1"/>
  <c r="L96" i="9"/>
  <c r="M96" i="9"/>
  <c r="N96" i="9"/>
  <c r="G97" i="9"/>
  <c r="L97" i="9"/>
  <c r="M97" i="9"/>
  <c r="N97" i="9"/>
  <c r="G98" i="9"/>
  <c r="J98" i="9" s="1"/>
  <c r="H98" i="9"/>
  <c r="I98" i="9"/>
  <c r="O98" i="9" s="1"/>
  <c r="K98" i="9"/>
  <c r="L98" i="9"/>
  <c r="M98" i="9"/>
  <c r="N98" i="9"/>
  <c r="P98" i="9"/>
  <c r="Q98" i="9"/>
  <c r="G99" i="9"/>
  <c r="H99" i="9"/>
  <c r="I99" i="9"/>
  <c r="O99" i="9" s="1"/>
  <c r="J99" i="9"/>
  <c r="P99" i="9" s="1"/>
  <c r="K99" i="9"/>
  <c r="L99" i="9"/>
  <c r="M99" i="9"/>
  <c r="N99" i="9"/>
  <c r="Q99" i="9"/>
  <c r="G100" i="9"/>
  <c r="J100" i="9"/>
  <c r="P100" i="9" s="1"/>
  <c r="K100" i="9"/>
  <c r="Q100" i="9" s="1"/>
  <c r="L100" i="9"/>
  <c r="M100" i="9"/>
  <c r="N100" i="9"/>
  <c r="G101" i="9"/>
  <c r="H101" i="9" s="1"/>
  <c r="K101" i="9"/>
  <c r="Q101" i="9" s="1"/>
  <c r="L101" i="9"/>
  <c r="M101" i="9"/>
  <c r="N101" i="9"/>
  <c r="G102" i="9"/>
  <c r="J102" i="9" s="1"/>
  <c r="H102" i="9"/>
  <c r="I102" i="9"/>
  <c r="O102" i="9" s="1"/>
  <c r="K102" i="9"/>
  <c r="L102" i="9"/>
  <c r="M102" i="9"/>
  <c r="N102" i="9"/>
  <c r="P102" i="9"/>
  <c r="Q102" i="9"/>
  <c r="G103" i="9"/>
  <c r="H103" i="9"/>
  <c r="I103" i="9"/>
  <c r="O103" i="9" s="1"/>
  <c r="J103" i="9"/>
  <c r="P103" i="9" s="1"/>
  <c r="K103" i="9"/>
  <c r="L103" i="9"/>
  <c r="M103" i="9"/>
  <c r="N103" i="9"/>
  <c r="Q103" i="9"/>
  <c r="G104" i="9"/>
  <c r="J104" i="9"/>
  <c r="P104" i="9" s="1"/>
  <c r="L104" i="9"/>
  <c r="M104" i="9"/>
  <c r="N104" i="9"/>
  <c r="G105" i="9"/>
  <c r="H105" i="9"/>
  <c r="K105" i="9"/>
  <c r="Q105" i="9" s="1"/>
  <c r="L105" i="9"/>
  <c r="M105" i="9"/>
  <c r="N105" i="9"/>
  <c r="G106" i="9"/>
  <c r="J106" i="9" s="1"/>
  <c r="H106" i="9"/>
  <c r="I106" i="9"/>
  <c r="O106" i="9" s="1"/>
  <c r="K106" i="9"/>
  <c r="L106" i="9"/>
  <c r="M106" i="9"/>
  <c r="N106" i="9"/>
  <c r="P106" i="9"/>
  <c r="Q106" i="9"/>
  <c r="G107" i="9"/>
  <c r="H107" i="9"/>
  <c r="I107" i="9"/>
  <c r="O107" i="9" s="1"/>
  <c r="J107" i="9"/>
  <c r="P107" i="9" s="1"/>
  <c r="K107" i="9"/>
  <c r="L107" i="9"/>
  <c r="M107" i="9"/>
  <c r="N107" i="9"/>
  <c r="Q107" i="9"/>
  <c r="G108" i="9"/>
  <c r="L108" i="9"/>
  <c r="M108" i="9"/>
  <c r="N108" i="9"/>
  <c r="G109" i="9"/>
  <c r="H109" i="9" s="1"/>
  <c r="L109" i="9"/>
  <c r="M109" i="9"/>
  <c r="N109" i="9"/>
  <c r="G110" i="9"/>
  <c r="J110" i="9" s="1"/>
  <c r="P110" i="9" s="1"/>
  <c r="H110" i="9"/>
  <c r="I110" i="9"/>
  <c r="O110" i="9" s="1"/>
  <c r="K110" i="9"/>
  <c r="L110" i="9"/>
  <c r="M110" i="9"/>
  <c r="N110" i="9"/>
  <c r="Q110" i="9"/>
  <c r="G111" i="9"/>
  <c r="H111" i="9"/>
  <c r="I111" i="9"/>
  <c r="O111" i="9" s="1"/>
  <c r="J111" i="9"/>
  <c r="P111" i="9" s="1"/>
  <c r="K111" i="9"/>
  <c r="L111" i="9"/>
  <c r="M111" i="9"/>
  <c r="N111" i="9"/>
  <c r="Q111" i="9"/>
  <c r="G112" i="9"/>
  <c r="J112" i="9" s="1"/>
  <c r="P112" i="9" s="1"/>
  <c r="K112" i="9"/>
  <c r="Q112" i="9" s="1"/>
  <c r="L112" i="9"/>
  <c r="M112" i="9"/>
  <c r="N112" i="9"/>
  <c r="G113" i="9"/>
  <c r="K113" i="9" s="1"/>
  <c r="Q113" i="9" s="1"/>
  <c r="L113" i="9"/>
  <c r="M113" i="9"/>
  <c r="N113" i="9"/>
  <c r="G114" i="9"/>
  <c r="J114" i="9" s="1"/>
  <c r="I114" i="9"/>
  <c r="O114" i="9" s="1"/>
  <c r="K114" i="9"/>
  <c r="Q114" i="9" s="1"/>
  <c r="L114" i="9"/>
  <c r="M114" i="9"/>
  <c r="N114" i="9"/>
  <c r="P114" i="9"/>
  <c r="G115" i="9"/>
  <c r="H115" i="9"/>
  <c r="I115" i="9"/>
  <c r="J115" i="9"/>
  <c r="K115" i="9"/>
  <c r="Q115" i="9" s="1"/>
  <c r="L115" i="9"/>
  <c r="M115" i="9"/>
  <c r="N115" i="9"/>
  <c r="O115" i="9"/>
  <c r="P115" i="9"/>
  <c r="G116" i="9"/>
  <c r="H116" i="9"/>
  <c r="I116" i="9"/>
  <c r="O116" i="9" s="1"/>
  <c r="J116" i="9"/>
  <c r="K116" i="9"/>
  <c r="L116" i="9"/>
  <c r="M116" i="9"/>
  <c r="N116" i="9"/>
  <c r="P116" i="9"/>
  <c r="Q116" i="9"/>
  <c r="G117" i="9"/>
  <c r="H117" i="9" s="1"/>
  <c r="I117" i="9"/>
  <c r="O117" i="9" s="1"/>
  <c r="J117" i="9"/>
  <c r="P117" i="9" s="1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O121" i="9" s="1"/>
  <c r="J121" i="9"/>
  <c r="P121" i="9" s="1"/>
  <c r="K121" i="9"/>
  <c r="L121" i="9"/>
  <c r="M121" i="9"/>
  <c r="N121" i="9"/>
  <c r="Q121" i="9"/>
  <c r="G122" i="9"/>
  <c r="J122" i="9" s="1"/>
  <c r="P122" i="9" s="1"/>
  <c r="K122" i="9"/>
  <c r="Q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K124" i="9"/>
  <c r="L124" i="9"/>
  <c r="M124" i="9"/>
  <c r="N124" i="9"/>
  <c r="P124" i="9"/>
  <c r="Q124" i="9"/>
  <c r="G125" i="9"/>
  <c r="H125" i="9" s="1"/>
  <c r="I125" i="9"/>
  <c r="O125" i="9" s="1"/>
  <c r="J125" i="9"/>
  <c r="P125" i="9" s="1"/>
  <c r="K125" i="9"/>
  <c r="L125" i="9"/>
  <c r="M125" i="9"/>
  <c r="N125" i="9"/>
  <c r="Q125" i="9"/>
  <c r="G126" i="9"/>
  <c r="J126" i="9"/>
  <c r="P126" i="9" s="1"/>
  <c r="K126" i="9"/>
  <c r="Q126" i="9" s="1"/>
  <c r="L126" i="9"/>
  <c r="M126" i="9"/>
  <c r="N126" i="9"/>
  <c r="G127" i="9"/>
  <c r="H127" i="9" s="1"/>
  <c r="K127" i="9"/>
  <c r="Q127" i="9" s="1"/>
  <c r="L127" i="9"/>
  <c r="M127" i="9"/>
  <c r="N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O129" i="9" s="1"/>
  <c r="J129" i="9"/>
  <c r="P129" i="9" s="1"/>
  <c r="K129" i="9"/>
  <c r="L129" i="9"/>
  <c r="M129" i="9"/>
  <c r="N129" i="9"/>
  <c r="Q129" i="9"/>
  <c r="G130" i="9"/>
  <c r="J130" i="9"/>
  <c r="P130" i="9" s="1"/>
  <c r="L130" i="9"/>
  <c r="M130" i="9"/>
  <c r="N130" i="9"/>
  <c r="G131" i="9"/>
  <c r="H131" i="9"/>
  <c r="K131" i="9"/>
  <c r="Q131" i="9" s="1"/>
  <c r="L131" i="9"/>
  <c r="M131" i="9"/>
  <c r="N131" i="9"/>
  <c r="G132" i="9"/>
  <c r="H132" i="9"/>
  <c r="I132" i="9"/>
  <c r="O132" i="9" s="1"/>
  <c r="J132" i="9"/>
  <c r="K132" i="9"/>
  <c r="L132" i="9"/>
  <c r="M132" i="9"/>
  <c r="N132" i="9"/>
  <c r="P132" i="9"/>
  <c r="Q132" i="9"/>
  <c r="G133" i="9"/>
  <c r="H133" i="9" s="1"/>
  <c r="I133" i="9"/>
  <c r="O133" i="9" s="1"/>
  <c r="J133" i="9"/>
  <c r="P133" i="9" s="1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 s="1"/>
  <c r="J136" i="9"/>
  <c r="K136" i="9"/>
  <c r="L136" i="9"/>
  <c r="M136" i="9"/>
  <c r="N136" i="9"/>
  <c r="P136" i="9"/>
  <c r="Q136" i="9"/>
  <c r="G137" i="9"/>
  <c r="H137" i="9" s="1"/>
  <c r="I137" i="9"/>
  <c r="O137" i="9" s="1"/>
  <c r="J137" i="9"/>
  <c r="P137" i="9" s="1"/>
  <c r="K137" i="9"/>
  <c r="L137" i="9"/>
  <c r="M137" i="9"/>
  <c r="N137" i="9"/>
  <c r="Q137" i="9"/>
  <c r="G138" i="9"/>
  <c r="J138" i="9" s="1"/>
  <c r="P138" i="9" s="1"/>
  <c r="K138" i="9"/>
  <c r="Q138" i="9" s="1"/>
  <c r="L138" i="9"/>
  <c r="M138" i="9"/>
  <c r="N138" i="9"/>
  <c r="G139" i="9"/>
  <c r="L139" i="9"/>
  <c r="M139" i="9"/>
  <c r="N139" i="9"/>
  <c r="G140" i="9"/>
  <c r="J140" i="9" s="1"/>
  <c r="P140" i="9" s="1"/>
  <c r="H140" i="9"/>
  <c r="I140" i="9"/>
  <c r="O140" i="9" s="1"/>
  <c r="K140" i="9"/>
  <c r="L140" i="9"/>
  <c r="M140" i="9"/>
  <c r="N140" i="9"/>
  <c r="Q140" i="9"/>
  <c r="G141" i="9"/>
  <c r="H141" i="9" s="1"/>
  <c r="I141" i="9"/>
  <c r="O141" i="9" s="1"/>
  <c r="J141" i="9"/>
  <c r="P141" i="9" s="1"/>
  <c r="K141" i="9"/>
  <c r="L141" i="9"/>
  <c r="M141" i="9"/>
  <c r="N141" i="9"/>
  <c r="Q141" i="9"/>
  <c r="G142" i="9"/>
  <c r="J142" i="9" s="1"/>
  <c r="P142" i="9" s="1"/>
  <c r="K142" i="9"/>
  <c r="Q142" i="9" s="1"/>
  <c r="L142" i="9"/>
  <c r="M142" i="9"/>
  <c r="N142" i="9"/>
  <c r="G143" i="9"/>
  <c r="L143" i="9"/>
  <c r="M143" i="9"/>
  <c r="N143" i="9"/>
  <c r="G144" i="9"/>
  <c r="J144" i="9" s="1"/>
  <c r="P144" i="9" s="1"/>
  <c r="H144" i="9"/>
  <c r="I144" i="9"/>
  <c r="O144" i="9" s="1"/>
  <c r="K144" i="9"/>
  <c r="L144" i="9"/>
  <c r="M144" i="9"/>
  <c r="N144" i="9"/>
  <c r="Q144" i="9"/>
  <c r="G145" i="9"/>
  <c r="H145" i="9" s="1"/>
  <c r="I145" i="9"/>
  <c r="O145" i="9" s="1"/>
  <c r="J145" i="9"/>
  <c r="P145" i="9" s="1"/>
  <c r="K145" i="9"/>
  <c r="L145" i="9"/>
  <c r="M145" i="9"/>
  <c r="N145" i="9"/>
  <c r="Q145" i="9"/>
  <c r="G146" i="9"/>
  <c r="J146" i="9" s="1"/>
  <c r="P146" i="9" s="1"/>
  <c r="K146" i="9"/>
  <c r="Q146" i="9" s="1"/>
  <c r="L146" i="9"/>
  <c r="M146" i="9"/>
  <c r="N146" i="9"/>
  <c r="G147" i="9"/>
  <c r="L147" i="9"/>
  <c r="M147" i="9"/>
  <c r="N147" i="9"/>
  <c r="G148" i="9"/>
  <c r="J148" i="9" s="1"/>
  <c r="P148" i="9" s="1"/>
  <c r="H148" i="9"/>
  <c r="I148" i="9"/>
  <c r="O148" i="9" s="1"/>
  <c r="K148" i="9"/>
  <c r="L148" i="9"/>
  <c r="M148" i="9"/>
  <c r="N148" i="9"/>
  <c r="Q148" i="9"/>
  <c r="G149" i="9"/>
  <c r="H149" i="9" s="1"/>
  <c r="I149" i="9"/>
  <c r="O149" i="9" s="1"/>
  <c r="J149" i="9"/>
  <c r="P149" i="9" s="1"/>
  <c r="K149" i="9"/>
  <c r="L149" i="9"/>
  <c r="M149" i="9"/>
  <c r="N149" i="9"/>
  <c r="Q149" i="9"/>
  <c r="G150" i="9"/>
  <c r="J150" i="9" s="1"/>
  <c r="P150" i="9" s="1"/>
  <c r="K150" i="9"/>
  <c r="Q150" i="9" s="1"/>
  <c r="L150" i="9"/>
  <c r="M150" i="9"/>
  <c r="N150" i="9"/>
  <c r="G151" i="9"/>
  <c r="L151" i="9"/>
  <c r="M151" i="9"/>
  <c r="N151" i="9"/>
  <c r="G152" i="9"/>
  <c r="J152" i="9" s="1"/>
  <c r="P152" i="9" s="1"/>
  <c r="H152" i="9"/>
  <c r="I152" i="9"/>
  <c r="O152" i="9" s="1"/>
  <c r="K152" i="9"/>
  <c r="L152" i="9"/>
  <c r="M152" i="9"/>
  <c r="N152" i="9"/>
  <c r="Q152" i="9"/>
  <c r="G153" i="9"/>
  <c r="H153" i="9" s="1"/>
  <c r="I153" i="9"/>
  <c r="O153" i="9" s="1"/>
  <c r="J153" i="9"/>
  <c r="P153" i="9" s="1"/>
  <c r="K153" i="9"/>
  <c r="L153" i="9"/>
  <c r="M153" i="9"/>
  <c r="N153" i="9"/>
  <c r="Q153" i="9"/>
  <c r="G154" i="9"/>
  <c r="J154" i="9" s="1"/>
  <c r="P154" i="9" s="1"/>
  <c r="K154" i="9"/>
  <c r="Q154" i="9" s="1"/>
  <c r="L154" i="9"/>
  <c r="M154" i="9"/>
  <c r="N154" i="9"/>
  <c r="G155" i="9"/>
  <c r="L155" i="9"/>
  <c r="M155" i="9"/>
  <c r="N155" i="9"/>
  <c r="G156" i="9"/>
  <c r="J156" i="9" s="1"/>
  <c r="P156" i="9" s="1"/>
  <c r="H156" i="9"/>
  <c r="I156" i="9"/>
  <c r="O156" i="9" s="1"/>
  <c r="K156" i="9"/>
  <c r="L156" i="9"/>
  <c r="M156" i="9"/>
  <c r="N156" i="9"/>
  <c r="Q156" i="9"/>
  <c r="G157" i="9"/>
  <c r="H157" i="9"/>
  <c r="I157" i="9"/>
  <c r="O157" i="9" s="1"/>
  <c r="J157" i="9"/>
  <c r="P157" i="9" s="1"/>
  <c r="K157" i="9"/>
  <c r="L157" i="9"/>
  <c r="M157" i="9"/>
  <c r="N157" i="9"/>
  <c r="Q157" i="9"/>
  <c r="G158" i="9"/>
  <c r="J158" i="9"/>
  <c r="P158" i="9" s="1"/>
  <c r="K158" i="9"/>
  <c r="Q158" i="9" s="1"/>
  <c r="L158" i="9"/>
  <c r="M158" i="9"/>
  <c r="N158" i="9"/>
  <c r="G159" i="9"/>
  <c r="H159" i="9" s="1"/>
  <c r="K159" i="9"/>
  <c r="Q159" i="9" s="1"/>
  <c r="L159" i="9"/>
  <c r="M159" i="9"/>
  <c r="N159" i="9"/>
  <c r="G160" i="9"/>
  <c r="J160" i="9" s="1"/>
  <c r="H160" i="9"/>
  <c r="I160" i="9"/>
  <c r="O160" i="9" s="1"/>
  <c r="K160" i="9"/>
  <c r="L160" i="9"/>
  <c r="M160" i="9"/>
  <c r="N160" i="9"/>
  <c r="P160" i="9"/>
  <c r="Q160" i="9"/>
  <c r="G161" i="9"/>
  <c r="H161" i="9" s="1"/>
  <c r="I161" i="9"/>
  <c r="O161" i="9" s="1"/>
  <c r="J161" i="9"/>
  <c r="P161" i="9" s="1"/>
  <c r="K161" i="9"/>
  <c r="L161" i="9"/>
  <c r="M161" i="9"/>
  <c r="N161" i="9"/>
  <c r="Q161" i="9"/>
  <c r="G162" i="9"/>
  <c r="J162" i="9"/>
  <c r="P162" i="9" s="1"/>
  <c r="K162" i="9"/>
  <c r="Q162" i="9" s="1"/>
  <c r="L162" i="9"/>
  <c r="M162" i="9"/>
  <c r="N162" i="9"/>
  <c r="G163" i="9"/>
  <c r="H163" i="9" s="1"/>
  <c r="K163" i="9"/>
  <c r="Q163" i="9" s="1"/>
  <c r="L163" i="9"/>
  <c r="M163" i="9"/>
  <c r="N163" i="9"/>
  <c r="G164" i="9"/>
  <c r="J164" i="9" s="1"/>
  <c r="H164" i="9"/>
  <c r="I164" i="9"/>
  <c r="O164" i="9" s="1"/>
  <c r="K164" i="9"/>
  <c r="L164" i="9"/>
  <c r="M164" i="9"/>
  <c r="N164" i="9"/>
  <c r="P164" i="9"/>
  <c r="Q164" i="9"/>
  <c r="G165" i="9"/>
  <c r="H165" i="9"/>
  <c r="I165" i="9"/>
  <c r="O165" i="9" s="1"/>
  <c r="J165" i="9"/>
  <c r="P165" i="9" s="1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 s="1"/>
  <c r="L167" i="9"/>
  <c r="M167" i="9"/>
  <c r="N167" i="9"/>
  <c r="G168" i="9"/>
  <c r="J168" i="9" s="1"/>
  <c r="H168" i="9"/>
  <c r="I168" i="9"/>
  <c r="O168" i="9" s="1"/>
  <c r="K168" i="9"/>
  <c r="L168" i="9"/>
  <c r="M168" i="9"/>
  <c r="N168" i="9"/>
  <c r="P168" i="9"/>
  <c r="Q168" i="9"/>
  <c r="G169" i="9"/>
  <c r="H169" i="9"/>
  <c r="I169" i="9"/>
  <c r="O169" i="9" s="1"/>
  <c r="J169" i="9"/>
  <c r="P169" i="9" s="1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 s="1"/>
  <c r="P172" i="9" s="1"/>
  <c r="H172" i="9"/>
  <c r="I172" i="9"/>
  <c r="O172" i="9" s="1"/>
  <c r="K172" i="9"/>
  <c r="L172" i="9"/>
  <c r="M172" i="9"/>
  <c r="N172" i="9"/>
  <c r="Q172" i="9"/>
  <c r="G173" i="9"/>
  <c r="H173" i="9"/>
  <c r="I173" i="9"/>
  <c r="O173" i="9" s="1"/>
  <c r="J173" i="9"/>
  <c r="P173" i="9" s="1"/>
  <c r="K173" i="9"/>
  <c r="L173" i="9"/>
  <c r="M173" i="9"/>
  <c r="N173" i="9"/>
  <c r="Q173" i="9"/>
  <c r="G174" i="9"/>
  <c r="J174" i="9" s="1"/>
  <c r="P174" i="9" s="1"/>
  <c r="K174" i="9"/>
  <c r="Q174" i="9" s="1"/>
  <c r="L174" i="9"/>
  <c r="M174" i="9"/>
  <c r="N174" i="9"/>
  <c r="G175" i="9"/>
  <c r="L175" i="9"/>
  <c r="M175" i="9"/>
  <c r="N175" i="9"/>
  <c r="G176" i="9"/>
  <c r="J176" i="9" s="1"/>
  <c r="P176" i="9" s="1"/>
  <c r="H176" i="9"/>
  <c r="I176" i="9"/>
  <c r="O176" i="9" s="1"/>
  <c r="K176" i="9"/>
  <c r="L176" i="9"/>
  <c r="M176" i="9"/>
  <c r="N176" i="9"/>
  <c r="Q176" i="9"/>
  <c r="G177" i="9"/>
  <c r="H177" i="9"/>
  <c r="I177" i="9"/>
  <c r="O177" i="9" s="1"/>
  <c r="J177" i="9"/>
  <c r="P177" i="9" s="1"/>
  <c r="K177" i="9"/>
  <c r="L177" i="9"/>
  <c r="M177" i="9"/>
  <c r="N177" i="9"/>
  <c r="Q177" i="9"/>
  <c r="G178" i="9"/>
  <c r="J178" i="9"/>
  <c r="P178" i="9" s="1"/>
  <c r="K178" i="9"/>
  <c r="Q178" i="9" s="1"/>
  <c r="L178" i="9"/>
  <c r="M178" i="9"/>
  <c r="N178" i="9"/>
  <c r="G179" i="9"/>
  <c r="H179" i="9" s="1"/>
  <c r="K179" i="9"/>
  <c r="Q179" i="9" s="1"/>
  <c r="L179" i="9"/>
  <c r="M179" i="9"/>
  <c r="N179" i="9"/>
  <c r="G180" i="9"/>
  <c r="J180" i="9" s="1"/>
  <c r="H180" i="9"/>
  <c r="I180" i="9"/>
  <c r="O180" i="9" s="1"/>
  <c r="K180" i="9"/>
  <c r="L180" i="9"/>
  <c r="M180" i="9"/>
  <c r="N180" i="9"/>
  <c r="P180" i="9"/>
  <c r="Q180" i="9"/>
  <c r="G181" i="9"/>
  <c r="H181" i="9"/>
  <c r="I181" i="9"/>
  <c r="O181" i="9" s="1"/>
  <c r="J181" i="9"/>
  <c r="P181" i="9" s="1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 s="1"/>
  <c r="L183" i="9"/>
  <c r="M183" i="9"/>
  <c r="N183" i="9"/>
  <c r="G184" i="9"/>
  <c r="J184" i="9" s="1"/>
  <c r="H184" i="9"/>
  <c r="I184" i="9"/>
  <c r="O184" i="9" s="1"/>
  <c r="K184" i="9"/>
  <c r="L184" i="9"/>
  <c r="M184" i="9"/>
  <c r="N184" i="9"/>
  <c r="P184" i="9"/>
  <c r="Q184" i="9"/>
  <c r="G185" i="9"/>
  <c r="H185" i="9"/>
  <c r="I185" i="9"/>
  <c r="O185" i="9" s="1"/>
  <c r="J185" i="9"/>
  <c r="P185" i="9" s="1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 s="1"/>
  <c r="P188" i="9" s="1"/>
  <c r="H188" i="9"/>
  <c r="I188" i="9"/>
  <c r="O188" i="9" s="1"/>
  <c r="K188" i="9"/>
  <c r="L188" i="9"/>
  <c r="M188" i="9"/>
  <c r="N188" i="9"/>
  <c r="Q188" i="9"/>
  <c r="G189" i="9"/>
  <c r="H189" i="9"/>
  <c r="I189" i="9"/>
  <c r="O189" i="9" s="1"/>
  <c r="J189" i="9"/>
  <c r="P189" i="9" s="1"/>
  <c r="K189" i="9"/>
  <c r="L189" i="9"/>
  <c r="M189" i="9"/>
  <c r="N189" i="9"/>
  <c r="Q189" i="9"/>
  <c r="G190" i="9"/>
  <c r="J190" i="9" s="1"/>
  <c r="P190" i="9" s="1"/>
  <c r="K190" i="9"/>
  <c r="Q190" i="9" s="1"/>
  <c r="L190" i="9"/>
  <c r="M190" i="9"/>
  <c r="N190" i="9"/>
  <c r="G191" i="9"/>
  <c r="L191" i="9"/>
  <c r="M191" i="9"/>
  <c r="N191" i="9"/>
  <c r="G192" i="9"/>
  <c r="J192" i="9" s="1"/>
  <c r="P192" i="9" s="1"/>
  <c r="H192" i="9"/>
  <c r="I192" i="9"/>
  <c r="O192" i="9" s="1"/>
  <c r="K192" i="9"/>
  <c r="L192" i="9"/>
  <c r="M192" i="9"/>
  <c r="N192" i="9"/>
  <c r="Q192" i="9"/>
  <c r="G193" i="9"/>
  <c r="H193" i="9"/>
  <c r="I193" i="9"/>
  <c r="O193" i="9" s="1"/>
  <c r="J193" i="9"/>
  <c r="P193" i="9" s="1"/>
  <c r="K193" i="9"/>
  <c r="L193" i="9"/>
  <c r="M193" i="9"/>
  <c r="N193" i="9"/>
  <c r="Q193" i="9"/>
  <c r="G194" i="9"/>
  <c r="J194" i="9"/>
  <c r="P194" i="9" s="1"/>
  <c r="K194" i="9"/>
  <c r="Q194" i="9" s="1"/>
  <c r="L194" i="9"/>
  <c r="M194" i="9"/>
  <c r="N194" i="9"/>
  <c r="G195" i="9"/>
  <c r="H195" i="9" s="1"/>
  <c r="K195" i="9"/>
  <c r="Q195" i="9" s="1"/>
  <c r="L195" i="9"/>
  <c r="M195" i="9"/>
  <c r="N195" i="9"/>
  <c r="G196" i="9"/>
  <c r="J196" i="9" s="1"/>
  <c r="H196" i="9"/>
  <c r="I196" i="9"/>
  <c r="O196" i="9" s="1"/>
  <c r="K196" i="9"/>
  <c r="L196" i="9"/>
  <c r="M196" i="9"/>
  <c r="N196" i="9"/>
  <c r="P196" i="9"/>
  <c r="Q196" i="9"/>
  <c r="G197" i="9"/>
  <c r="H197" i="9"/>
  <c r="I197" i="9"/>
  <c r="O197" i="9" s="1"/>
  <c r="J197" i="9"/>
  <c r="P197" i="9" s="1"/>
  <c r="K197" i="9"/>
  <c r="L197" i="9"/>
  <c r="M197" i="9"/>
  <c r="N197" i="9"/>
  <c r="Q197" i="9"/>
  <c r="G198" i="9"/>
  <c r="J198" i="9"/>
  <c r="P198" i="9" s="1"/>
  <c r="L198" i="9"/>
  <c r="M198" i="9"/>
  <c r="N198" i="9"/>
  <c r="G199" i="9"/>
  <c r="H199" i="9"/>
  <c r="K199" i="9"/>
  <c r="Q199" i="9" s="1"/>
  <c r="L199" i="9"/>
  <c r="M199" i="9"/>
  <c r="N199" i="9"/>
  <c r="G200" i="9"/>
  <c r="J200" i="9" s="1"/>
  <c r="H200" i="9"/>
  <c r="I200" i="9"/>
  <c r="O200" i="9" s="1"/>
  <c r="K200" i="9"/>
  <c r="L200" i="9"/>
  <c r="M200" i="9"/>
  <c r="N200" i="9"/>
  <c r="P200" i="9"/>
  <c r="Q200" i="9"/>
  <c r="G201" i="9"/>
  <c r="H201" i="9"/>
  <c r="I201" i="9"/>
  <c r="O201" i="9" s="1"/>
  <c r="J201" i="9"/>
  <c r="P201" i="9" s="1"/>
  <c r="K201" i="9"/>
  <c r="L201" i="9"/>
  <c r="M201" i="9"/>
  <c r="N201" i="9"/>
  <c r="Q201" i="9"/>
  <c r="G202" i="9"/>
  <c r="L202" i="9"/>
  <c r="M202" i="9"/>
  <c r="N202" i="9"/>
  <c r="G203" i="9"/>
  <c r="H203" i="9" s="1"/>
  <c r="L203" i="9"/>
  <c r="M203" i="9"/>
  <c r="N203" i="9"/>
  <c r="G204" i="9"/>
  <c r="J204" i="9" s="1"/>
  <c r="P204" i="9" s="1"/>
  <c r="H204" i="9"/>
  <c r="I204" i="9"/>
  <c r="O204" i="9" s="1"/>
  <c r="K204" i="9"/>
  <c r="L204" i="9"/>
  <c r="M204" i="9"/>
  <c r="N204" i="9"/>
  <c r="Q204" i="9"/>
  <c r="G205" i="9"/>
  <c r="H205" i="9"/>
  <c r="I205" i="9"/>
  <c r="O205" i="9" s="1"/>
  <c r="J205" i="9"/>
  <c r="P205" i="9" s="1"/>
  <c r="K205" i="9"/>
  <c r="L205" i="9"/>
  <c r="M205" i="9"/>
  <c r="N205" i="9"/>
  <c r="Q205" i="9"/>
  <c r="G206" i="9"/>
  <c r="J206" i="9" s="1"/>
  <c r="P206" i="9" s="1"/>
  <c r="K206" i="9"/>
  <c r="Q206" i="9" s="1"/>
  <c r="L206" i="9"/>
  <c r="M206" i="9"/>
  <c r="N206" i="9"/>
  <c r="G207" i="9"/>
  <c r="L207" i="9"/>
  <c r="M207" i="9"/>
  <c r="N207" i="9"/>
  <c r="G208" i="9"/>
  <c r="J208" i="9" s="1"/>
  <c r="H208" i="9"/>
  <c r="I208" i="9"/>
  <c r="O208" i="9" s="1"/>
  <c r="K208" i="9"/>
  <c r="L208" i="9"/>
  <c r="M208" i="9"/>
  <c r="N208" i="9"/>
  <c r="P208" i="9"/>
  <c r="Q208" i="9"/>
  <c r="G209" i="9"/>
  <c r="H209" i="9"/>
  <c r="I209" i="9"/>
  <c r="O209" i="9" s="1"/>
  <c r="J209" i="9"/>
  <c r="P209" i="9" s="1"/>
  <c r="K209" i="9"/>
  <c r="L209" i="9"/>
  <c r="M209" i="9"/>
  <c r="N209" i="9"/>
  <c r="Q209" i="9"/>
  <c r="G210" i="9"/>
  <c r="J210" i="9"/>
  <c r="P210" i="9" s="1"/>
  <c r="K210" i="9"/>
  <c r="Q210" i="9" s="1"/>
  <c r="L210" i="9"/>
  <c r="M210" i="9"/>
  <c r="N210" i="9"/>
  <c r="G211" i="9"/>
  <c r="H211" i="9" s="1"/>
  <c r="K211" i="9"/>
  <c r="Q211" i="9" s="1"/>
  <c r="L211" i="9"/>
  <c r="M211" i="9"/>
  <c r="N211" i="9"/>
  <c r="G212" i="9"/>
  <c r="J212" i="9" s="1"/>
  <c r="H212" i="9"/>
  <c r="I212" i="9"/>
  <c r="K212" i="9"/>
  <c r="Q212" i="9" s="1"/>
  <c r="L212" i="9"/>
  <c r="M212" i="9"/>
  <c r="N212" i="9"/>
  <c r="O212" i="9"/>
  <c r="P212" i="9"/>
  <c r="G213" i="9"/>
  <c r="H213" i="9"/>
  <c r="I213" i="9"/>
  <c r="O213" i="9" s="1"/>
  <c r="J213" i="9"/>
  <c r="K213" i="9"/>
  <c r="L213" i="9"/>
  <c r="M213" i="9"/>
  <c r="N213" i="9"/>
  <c r="P213" i="9"/>
  <c r="Q213" i="9"/>
  <c r="G214" i="9"/>
  <c r="H214" i="9" s="1"/>
  <c r="J214" i="9"/>
  <c r="P214" i="9" s="1"/>
  <c r="K214" i="9"/>
  <c r="Q214" i="9" s="1"/>
  <c r="L214" i="9"/>
  <c r="M214" i="9"/>
  <c r="N214" i="9"/>
  <c r="G215" i="9"/>
  <c r="H215" i="9"/>
  <c r="K215" i="9"/>
  <c r="Q215" i="9" s="1"/>
  <c r="L215" i="9"/>
  <c r="M215" i="9"/>
  <c r="N215" i="9"/>
  <c r="G216" i="9"/>
  <c r="H216" i="9"/>
  <c r="I216" i="9"/>
  <c r="O216" i="9" s="1"/>
  <c r="J216" i="9"/>
  <c r="K216" i="9"/>
  <c r="L216" i="9"/>
  <c r="M216" i="9"/>
  <c r="N216" i="9"/>
  <c r="P216" i="9"/>
  <c r="Q216" i="9"/>
  <c r="G217" i="9"/>
  <c r="H217" i="9" s="1"/>
  <c r="I217" i="9"/>
  <c r="O217" i="9" s="1"/>
  <c r="J217" i="9"/>
  <c r="P217" i="9" s="1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 s="1"/>
  <c r="J220" i="9"/>
  <c r="K220" i="9"/>
  <c r="L220" i="9"/>
  <c r="M220" i="9"/>
  <c r="N220" i="9"/>
  <c r="P220" i="9"/>
  <c r="Q220" i="9"/>
  <c r="G221" i="9"/>
  <c r="H221" i="9" s="1"/>
  <c r="I221" i="9"/>
  <c r="O221" i="9" s="1"/>
  <c r="J221" i="9"/>
  <c r="P221" i="9" s="1"/>
  <c r="K221" i="9"/>
  <c r="L221" i="9"/>
  <c r="M221" i="9"/>
  <c r="N221" i="9"/>
  <c r="Q221" i="9"/>
  <c r="G222" i="9"/>
  <c r="J222" i="9"/>
  <c r="P222" i="9" s="1"/>
  <c r="K222" i="9"/>
  <c r="Q222" i="9" s="1"/>
  <c r="L222" i="9"/>
  <c r="M222" i="9"/>
  <c r="N222" i="9"/>
  <c r="G223" i="9"/>
  <c r="L223" i="9"/>
  <c r="M223" i="9"/>
  <c r="N223" i="9"/>
  <c r="G224" i="9"/>
  <c r="H224" i="9"/>
  <c r="I224" i="9"/>
  <c r="O224" i="9" s="1"/>
  <c r="J224" i="9"/>
  <c r="K224" i="9"/>
  <c r="L224" i="9"/>
  <c r="M224" i="9"/>
  <c r="N224" i="9"/>
  <c r="P224" i="9"/>
  <c r="Q224" i="9"/>
  <c r="G225" i="9"/>
  <c r="H225" i="9" s="1"/>
  <c r="I225" i="9"/>
  <c r="O225" i="9" s="1"/>
  <c r="J225" i="9"/>
  <c r="P225" i="9" s="1"/>
  <c r="K225" i="9"/>
  <c r="L225" i="9"/>
  <c r="M225" i="9"/>
  <c r="N225" i="9"/>
  <c r="Q225" i="9"/>
  <c r="G226" i="9"/>
  <c r="J226" i="9"/>
  <c r="P226" i="9" s="1"/>
  <c r="K226" i="9"/>
  <c r="Q226" i="9" s="1"/>
  <c r="L226" i="9"/>
  <c r="M226" i="9"/>
  <c r="N226" i="9"/>
  <c r="G227" i="9"/>
  <c r="H227" i="9"/>
  <c r="K227" i="9"/>
  <c r="Q227" i="9" s="1"/>
  <c r="L227" i="9"/>
  <c r="M227" i="9"/>
  <c r="N227" i="9"/>
  <c r="G228" i="9"/>
  <c r="H228" i="9"/>
  <c r="I228" i="9"/>
  <c r="O228" i="9" s="1"/>
  <c r="J228" i="9"/>
  <c r="K228" i="9"/>
  <c r="L228" i="9"/>
  <c r="M228" i="9"/>
  <c r="N228" i="9"/>
  <c r="P228" i="9"/>
  <c r="Q228" i="9"/>
  <c r="G229" i="9"/>
  <c r="H229" i="9" s="1"/>
  <c r="I229" i="9"/>
  <c r="O229" i="9" s="1"/>
  <c r="J229" i="9"/>
  <c r="P229" i="9" s="1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 s="1"/>
  <c r="L231" i="9"/>
  <c r="M231" i="9"/>
  <c r="N231" i="9"/>
  <c r="G232" i="9"/>
  <c r="H232" i="9"/>
  <c r="I232" i="9"/>
  <c r="O232" i="9" s="1"/>
  <c r="J232" i="9"/>
  <c r="K232" i="9"/>
  <c r="L232" i="9"/>
  <c r="M232" i="9"/>
  <c r="N232" i="9"/>
  <c r="P232" i="9"/>
  <c r="Q232" i="9"/>
  <c r="G233" i="9"/>
  <c r="H233" i="9" s="1"/>
  <c r="I233" i="9"/>
  <c r="O233" i="9" s="1"/>
  <c r="J233" i="9"/>
  <c r="P233" i="9" s="1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 s="1"/>
  <c r="J236" i="9"/>
  <c r="K236" i="9"/>
  <c r="L236" i="9"/>
  <c r="M236" i="9"/>
  <c r="N236" i="9"/>
  <c r="P236" i="9"/>
  <c r="Q236" i="9"/>
  <c r="G237" i="9"/>
  <c r="H237" i="9" s="1"/>
  <c r="I237" i="9"/>
  <c r="O237" i="9" s="1"/>
  <c r="J237" i="9"/>
  <c r="P237" i="9" s="1"/>
  <c r="K237" i="9"/>
  <c r="L237" i="9"/>
  <c r="M237" i="9"/>
  <c r="N237" i="9"/>
  <c r="Q237" i="9"/>
  <c r="G238" i="9"/>
  <c r="J238" i="9"/>
  <c r="P238" i="9" s="1"/>
  <c r="K238" i="9"/>
  <c r="Q238" i="9" s="1"/>
  <c r="L238" i="9"/>
  <c r="M238" i="9"/>
  <c r="N238" i="9"/>
  <c r="G239" i="9"/>
  <c r="L239" i="9"/>
  <c r="M239" i="9"/>
  <c r="N239" i="9"/>
  <c r="G240" i="9"/>
  <c r="H240" i="9"/>
  <c r="I240" i="9"/>
  <c r="O240" i="9" s="1"/>
  <c r="J240" i="9"/>
  <c r="K240" i="9"/>
  <c r="L240" i="9"/>
  <c r="M240" i="9"/>
  <c r="N240" i="9"/>
  <c r="P240" i="9"/>
  <c r="Q240" i="9"/>
  <c r="G241" i="9"/>
  <c r="H241" i="9" s="1"/>
  <c r="I241" i="9"/>
  <c r="O241" i="9" s="1"/>
  <c r="J241" i="9"/>
  <c r="P241" i="9" s="1"/>
  <c r="K241" i="9"/>
  <c r="L241" i="9"/>
  <c r="M241" i="9"/>
  <c r="N241" i="9"/>
  <c r="Q241" i="9"/>
  <c r="G242" i="9"/>
  <c r="J242" i="9"/>
  <c r="P242" i="9" s="1"/>
  <c r="K242" i="9"/>
  <c r="Q242" i="9" s="1"/>
  <c r="L242" i="9"/>
  <c r="M242" i="9"/>
  <c r="N242" i="9"/>
  <c r="G243" i="9"/>
  <c r="H243" i="9"/>
  <c r="K243" i="9"/>
  <c r="Q243" i="9" s="1"/>
  <c r="L243" i="9"/>
  <c r="M243" i="9"/>
  <c r="N243" i="9"/>
  <c r="G244" i="9"/>
  <c r="H244" i="9"/>
  <c r="I244" i="9"/>
  <c r="O244" i="9" s="1"/>
  <c r="J244" i="9"/>
  <c r="K244" i="9"/>
  <c r="L244" i="9"/>
  <c r="M244" i="9"/>
  <c r="N244" i="9"/>
  <c r="P244" i="9"/>
  <c r="Q244" i="9"/>
  <c r="G245" i="9"/>
  <c r="H245" i="9" s="1"/>
  <c r="I245" i="9"/>
  <c r="O245" i="9" s="1"/>
  <c r="J245" i="9"/>
  <c r="P245" i="9" s="1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 s="1"/>
  <c r="L247" i="9"/>
  <c r="M247" i="9"/>
  <c r="N247" i="9"/>
  <c r="G248" i="9"/>
  <c r="H248" i="9"/>
  <c r="I248" i="9"/>
  <c r="O248" i="9" s="1"/>
  <c r="J248" i="9"/>
  <c r="K248" i="9"/>
  <c r="L248" i="9"/>
  <c r="M248" i="9"/>
  <c r="N248" i="9"/>
  <c r="P248" i="9"/>
  <c r="Q248" i="9"/>
  <c r="G249" i="9"/>
  <c r="H249" i="9" s="1"/>
  <c r="I249" i="9"/>
  <c r="O249" i="9" s="1"/>
  <c r="J249" i="9"/>
  <c r="P249" i="9" s="1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 s="1"/>
  <c r="J252" i="9"/>
  <c r="K252" i="9"/>
  <c r="L252" i="9"/>
  <c r="M252" i="9"/>
  <c r="N252" i="9"/>
  <c r="P252" i="9"/>
  <c r="Q252" i="9"/>
  <c r="G253" i="9"/>
  <c r="H253" i="9" s="1"/>
  <c r="I253" i="9"/>
  <c r="O253" i="9" s="1"/>
  <c r="J253" i="9"/>
  <c r="P253" i="9" s="1"/>
  <c r="K253" i="9"/>
  <c r="L253" i="9"/>
  <c r="M253" i="9"/>
  <c r="N253" i="9"/>
  <c r="Q253" i="9"/>
  <c r="G254" i="9"/>
  <c r="J254" i="9"/>
  <c r="P254" i="9" s="1"/>
  <c r="K254" i="9"/>
  <c r="Q254" i="9" s="1"/>
  <c r="L254" i="9"/>
  <c r="M254" i="9"/>
  <c r="N254" i="9"/>
  <c r="G255" i="9"/>
  <c r="L255" i="9"/>
  <c r="M255" i="9"/>
  <c r="N255" i="9"/>
  <c r="G256" i="9"/>
  <c r="H256" i="9"/>
  <c r="I256" i="9"/>
  <c r="O256" i="9" s="1"/>
  <c r="J256" i="9"/>
  <c r="K256" i="9"/>
  <c r="L256" i="9"/>
  <c r="M256" i="9"/>
  <c r="N256" i="9"/>
  <c r="P256" i="9"/>
  <c r="Q256" i="9"/>
  <c r="G257" i="9"/>
  <c r="H257" i="9" s="1"/>
  <c r="I257" i="9"/>
  <c r="O257" i="9" s="1"/>
  <c r="J257" i="9"/>
  <c r="P257" i="9" s="1"/>
  <c r="K257" i="9"/>
  <c r="L257" i="9"/>
  <c r="M257" i="9"/>
  <c r="N257" i="9"/>
  <c r="Q257" i="9"/>
  <c r="G258" i="9"/>
  <c r="J258" i="9"/>
  <c r="P258" i="9" s="1"/>
  <c r="K258" i="9"/>
  <c r="Q258" i="9" s="1"/>
  <c r="L258" i="9"/>
  <c r="M258" i="9"/>
  <c r="N258" i="9"/>
  <c r="G259" i="9"/>
  <c r="H259" i="9"/>
  <c r="K259" i="9"/>
  <c r="Q259" i="9" s="1"/>
  <c r="L259" i="9"/>
  <c r="M259" i="9"/>
  <c r="N259" i="9"/>
  <c r="G260" i="9"/>
  <c r="H260" i="9"/>
  <c r="I260" i="9"/>
  <c r="O260" i="9" s="1"/>
  <c r="J260" i="9"/>
  <c r="K260" i="9"/>
  <c r="L260" i="9"/>
  <c r="M260" i="9"/>
  <c r="N260" i="9"/>
  <c r="P260" i="9"/>
  <c r="Q260" i="9"/>
  <c r="G261" i="9"/>
  <c r="H261" i="9" s="1"/>
  <c r="I261" i="9"/>
  <c r="O261" i="9" s="1"/>
  <c r="J261" i="9"/>
  <c r="P261" i="9" s="1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 s="1"/>
  <c r="L263" i="9"/>
  <c r="M263" i="9"/>
  <c r="N263" i="9"/>
  <c r="G264" i="9"/>
  <c r="H264" i="9"/>
  <c r="I264" i="9"/>
  <c r="O264" i="9" s="1"/>
  <c r="J264" i="9"/>
  <c r="K264" i="9"/>
  <c r="L264" i="9"/>
  <c r="M264" i="9"/>
  <c r="N264" i="9"/>
  <c r="P264" i="9"/>
  <c r="Q264" i="9"/>
  <c r="G265" i="9"/>
  <c r="H265" i="9" s="1"/>
  <c r="I265" i="9"/>
  <c r="O265" i="9" s="1"/>
  <c r="J265" i="9"/>
  <c r="P265" i="9" s="1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 s="1"/>
  <c r="J268" i="9"/>
  <c r="K268" i="9"/>
  <c r="L268" i="9"/>
  <c r="M268" i="9"/>
  <c r="N268" i="9"/>
  <c r="P268" i="9"/>
  <c r="Q268" i="9"/>
  <c r="G269" i="9"/>
  <c r="H269" i="9" s="1"/>
  <c r="I269" i="9"/>
  <c r="J269" i="9"/>
  <c r="P269" i="9" s="1"/>
  <c r="K269" i="9"/>
  <c r="Q269" i="9" s="1"/>
  <c r="L269" i="9"/>
  <c r="M269" i="9"/>
  <c r="N269" i="9"/>
  <c r="O269" i="9"/>
  <c r="G270" i="9"/>
  <c r="I270" i="9" s="1"/>
  <c r="O270" i="9" s="1"/>
  <c r="H270" i="9"/>
  <c r="J270" i="9"/>
  <c r="P270" i="9" s="1"/>
  <c r="L270" i="9"/>
  <c r="M270" i="9"/>
  <c r="N270" i="9"/>
  <c r="G271" i="9"/>
  <c r="H271" i="9"/>
  <c r="L271" i="9"/>
  <c r="M271" i="9"/>
  <c r="N271" i="9"/>
  <c r="G272" i="9"/>
  <c r="H272" i="9"/>
  <c r="I272" i="9"/>
  <c r="O272" i="9" s="1"/>
  <c r="J272" i="9"/>
  <c r="P272" i="9" s="1"/>
  <c r="K272" i="9"/>
  <c r="L272" i="9"/>
  <c r="M272" i="9"/>
  <c r="N272" i="9"/>
  <c r="Q272" i="9"/>
  <c r="G273" i="9"/>
  <c r="I273" i="9"/>
  <c r="O273" i="9" s="1"/>
  <c r="L273" i="9"/>
  <c r="M273" i="9"/>
  <c r="N273" i="9"/>
  <c r="G274" i="9"/>
  <c r="K274" i="9" s="1"/>
  <c r="Q274" i="9" s="1"/>
  <c r="L274" i="9"/>
  <c r="M274" i="9"/>
  <c r="N274" i="9"/>
  <c r="G275" i="9"/>
  <c r="J275" i="9" s="1"/>
  <c r="H275" i="9"/>
  <c r="I275" i="9"/>
  <c r="K275" i="9"/>
  <c r="Q275" i="9" s="1"/>
  <c r="L275" i="9"/>
  <c r="M275" i="9"/>
  <c r="N275" i="9"/>
  <c r="O275" i="9"/>
  <c r="P275" i="9"/>
  <c r="G276" i="9"/>
  <c r="H276" i="9"/>
  <c r="I276" i="9"/>
  <c r="O276" i="9" s="1"/>
  <c r="J276" i="9"/>
  <c r="K276" i="9"/>
  <c r="L276" i="9"/>
  <c r="M276" i="9"/>
  <c r="N276" i="9"/>
  <c r="P276" i="9"/>
  <c r="Q276" i="9"/>
  <c r="G277" i="9"/>
  <c r="H277" i="9" s="1"/>
  <c r="I277" i="9"/>
  <c r="J277" i="9"/>
  <c r="P277" i="9" s="1"/>
  <c r="K277" i="9"/>
  <c r="Q277" i="9" s="1"/>
  <c r="L277" i="9"/>
  <c r="M277" i="9"/>
  <c r="N277" i="9"/>
  <c r="O277" i="9"/>
  <c r="G278" i="9"/>
  <c r="I278" i="9" s="1"/>
  <c r="O278" i="9" s="1"/>
  <c r="H278" i="9"/>
  <c r="J278" i="9"/>
  <c r="P278" i="9" s="1"/>
  <c r="L278" i="9"/>
  <c r="M278" i="9"/>
  <c r="N278" i="9"/>
  <c r="G279" i="9"/>
  <c r="H279" i="9" s="1"/>
  <c r="K279" i="9"/>
  <c r="Q279" i="9" s="1"/>
  <c r="L279" i="9"/>
  <c r="M279" i="9"/>
  <c r="N279" i="9"/>
  <c r="G280" i="9"/>
  <c r="J280" i="9" s="1"/>
  <c r="H280" i="9"/>
  <c r="I280" i="9"/>
  <c r="O280" i="9" s="1"/>
  <c r="K280" i="9"/>
  <c r="L280" i="9"/>
  <c r="M280" i="9"/>
  <c r="N280" i="9"/>
  <c r="P280" i="9"/>
  <c r="Q280" i="9"/>
  <c r="G281" i="9"/>
  <c r="H281" i="9"/>
  <c r="I281" i="9"/>
  <c r="O281" i="9" s="1"/>
  <c r="J281" i="9"/>
  <c r="P281" i="9" s="1"/>
  <c r="K281" i="9"/>
  <c r="L281" i="9"/>
  <c r="M281" i="9"/>
  <c r="N281" i="9"/>
  <c r="Q281" i="9"/>
  <c r="G282" i="9"/>
  <c r="J282" i="9"/>
  <c r="P282" i="9" s="1"/>
  <c r="L282" i="9"/>
  <c r="M282" i="9"/>
  <c r="N282" i="9"/>
  <c r="G283" i="9"/>
  <c r="H283" i="9"/>
  <c r="K283" i="9"/>
  <c r="Q283" i="9" s="1"/>
  <c r="L283" i="9"/>
  <c r="M283" i="9"/>
  <c r="N283" i="9"/>
  <c r="G284" i="9"/>
  <c r="J284" i="9" s="1"/>
  <c r="H284" i="9"/>
  <c r="I284" i="9"/>
  <c r="O284" i="9" s="1"/>
  <c r="K284" i="9"/>
  <c r="L284" i="9"/>
  <c r="M284" i="9"/>
  <c r="N284" i="9"/>
  <c r="P284" i="9"/>
  <c r="Q284" i="9"/>
  <c r="G285" i="9"/>
  <c r="H285" i="9"/>
  <c r="I285" i="9"/>
  <c r="O285" i="9" s="1"/>
  <c r="J285" i="9"/>
  <c r="P285" i="9" s="1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 s="1"/>
  <c r="P288" i="9" s="1"/>
  <c r="H288" i="9"/>
  <c r="I288" i="9"/>
  <c r="O288" i="9" s="1"/>
  <c r="K288" i="9"/>
  <c r="L288" i="9"/>
  <c r="M288" i="9"/>
  <c r="N288" i="9"/>
  <c r="Q288" i="9"/>
  <c r="G289" i="9"/>
  <c r="H289" i="9"/>
  <c r="I289" i="9"/>
  <c r="O289" i="9" s="1"/>
  <c r="J289" i="9"/>
  <c r="P289" i="9" s="1"/>
  <c r="K289" i="9"/>
  <c r="L289" i="9"/>
  <c r="M289" i="9"/>
  <c r="N289" i="9"/>
  <c r="Q289" i="9"/>
  <c r="G290" i="9"/>
  <c r="J290" i="9" s="1"/>
  <c r="P290" i="9" s="1"/>
  <c r="K290" i="9"/>
  <c r="Q290" i="9" s="1"/>
  <c r="L290" i="9"/>
  <c r="M290" i="9"/>
  <c r="N290" i="9"/>
  <c r="G291" i="9"/>
  <c r="L291" i="9"/>
  <c r="M291" i="9"/>
  <c r="N291" i="9"/>
  <c r="G292" i="9"/>
  <c r="J292" i="9" s="1"/>
  <c r="P292" i="9" s="1"/>
  <c r="H292" i="9"/>
  <c r="I292" i="9"/>
  <c r="O292" i="9" s="1"/>
  <c r="K292" i="9"/>
  <c r="L292" i="9"/>
  <c r="M292" i="9"/>
  <c r="N292" i="9"/>
  <c r="Q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J294" i="9"/>
  <c r="P294" i="9" s="1"/>
  <c r="K294" i="9"/>
  <c r="Q294" i="9" s="1"/>
  <c r="L294" i="9"/>
  <c r="M294" i="9"/>
  <c r="N294" i="9"/>
  <c r="G295" i="9"/>
  <c r="H295" i="9" s="1"/>
  <c r="K295" i="9"/>
  <c r="Q295" i="9" s="1"/>
  <c r="L295" i="9"/>
  <c r="M295" i="9"/>
  <c r="N295" i="9"/>
  <c r="G296" i="9"/>
  <c r="J296" i="9" s="1"/>
  <c r="H296" i="9"/>
  <c r="I296" i="9"/>
  <c r="O296" i="9" s="1"/>
  <c r="K296" i="9"/>
  <c r="L296" i="9"/>
  <c r="M296" i="9"/>
  <c r="N296" i="9"/>
  <c r="P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J298" i="9"/>
  <c r="P298" i="9" s="1"/>
  <c r="L298" i="9"/>
  <c r="M298" i="9"/>
  <c r="N298" i="9"/>
  <c r="G299" i="9"/>
  <c r="H299" i="9"/>
  <c r="K299" i="9"/>
  <c r="Q299" i="9" s="1"/>
  <c r="L299" i="9"/>
  <c r="M299" i="9"/>
  <c r="N299" i="9"/>
  <c r="G300" i="9"/>
  <c r="J300" i="9" s="1"/>
  <c r="H300" i="9"/>
  <c r="I300" i="9"/>
  <c r="O300" i="9" s="1"/>
  <c r="K300" i="9"/>
  <c r="L300" i="9"/>
  <c r="M300" i="9"/>
  <c r="N300" i="9"/>
  <c r="P300" i="9"/>
  <c r="Q300" i="9"/>
  <c r="G301" i="9"/>
  <c r="H301" i="9"/>
  <c r="I301" i="9"/>
  <c r="O301" i="9" s="1"/>
  <c r="J301" i="9"/>
  <c r="P301" i="9" s="1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 s="1"/>
  <c r="P304" i="9" s="1"/>
  <c r="H304" i="9"/>
  <c r="I304" i="9"/>
  <c r="O304" i="9" s="1"/>
  <c r="K304" i="9"/>
  <c r="L304" i="9"/>
  <c r="M304" i="9"/>
  <c r="N304" i="9"/>
  <c r="Q304" i="9"/>
  <c r="G305" i="9"/>
  <c r="H305" i="9"/>
  <c r="I305" i="9"/>
  <c r="O305" i="9" s="1"/>
  <c r="J305" i="9"/>
  <c r="P305" i="9" s="1"/>
  <c r="K305" i="9"/>
  <c r="L305" i="9"/>
  <c r="M305" i="9"/>
  <c r="N305" i="9"/>
  <c r="Q305" i="9"/>
  <c r="G306" i="9"/>
  <c r="J306" i="9" s="1"/>
  <c r="P306" i="9" s="1"/>
  <c r="K306" i="9"/>
  <c r="Q306" i="9" s="1"/>
  <c r="L306" i="9"/>
  <c r="M306" i="9"/>
  <c r="N306" i="9"/>
  <c r="G307" i="9"/>
  <c r="L307" i="9"/>
  <c r="M307" i="9"/>
  <c r="N307" i="9"/>
  <c r="G308" i="9"/>
  <c r="J308" i="9" s="1"/>
  <c r="P308" i="9" s="1"/>
  <c r="H308" i="9"/>
  <c r="I308" i="9"/>
  <c r="O308" i="9" s="1"/>
  <c r="K308" i="9"/>
  <c r="L308" i="9"/>
  <c r="M308" i="9"/>
  <c r="N308" i="9"/>
  <c r="Q308" i="9"/>
  <c r="G309" i="9"/>
  <c r="H309" i="9"/>
  <c r="I309" i="9"/>
  <c r="O309" i="9" s="1"/>
  <c r="J309" i="9"/>
  <c r="P309" i="9" s="1"/>
  <c r="K309" i="9"/>
  <c r="L309" i="9"/>
  <c r="M309" i="9"/>
  <c r="N309" i="9"/>
  <c r="Q309" i="9"/>
  <c r="G310" i="9"/>
  <c r="J310" i="9"/>
  <c r="P310" i="9" s="1"/>
  <c r="K310" i="9"/>
  <c r="Q310" i="9" s="1"/>
  <c r="L310" i="9"/>
  <c r="M310" i="9"/>
  <c r="N310" i="9"/>
  <c r="G311" i="9"/>
  <c r="H311" i="9" s="1"/>
  <c r="K311" i="9"/>
  <c r="Q311" i="9" s="1"/>
  <c r="L311" i="9"/>
  <c r="M311" i="9"/>
  <c r="N311" i="9"/>
  <c r="G312" i="9"/>
  <c r="J312" i="9" s="1"/>
  <c r="H312" i="9"/>
  <c r="I312" i="9"/>
  <c r="O312" i="9" s="1"/>
  <c r="K312" i="9"/>
  <c r="L312" i="9"/>
  <c r="M312" i="9"/>
  <c r="N312" i="9"/>
  <c r="P312" i="9"/>
  <c r="Q312" i="9"/>
  <c r="G313" i="9"/>
  <c r="H313" i="9"/>
  <c r="I313" i="9"/>
  <c r="O313" i="9" s="1"/>
  <c r="J313" i="9"/>
  <c r="P313" i="9" s="1"/>
  <c r="K313" i="9"/>
  <c r="L313" i="9"/>
  <c r="M313" i="9"/>
  <c r="N313" i="9"/>
  <c r="Q313" i="9"/>
  <c r="G314" i="9"/>
  <c r="J314" i="9"/>
  <c r="P314" i="9" s="1"/>
  <c r="L314" i="9"/>
  <c r="M314" i="9"/>
  <c r="N314" i="9"/>
  <c r="G315" i="9"/>
  <c r="H315" i="9"/>
  <c r="K315" i="9"/>
  <c r="Q315" i="9" s="1"/>
  <c r="L315" i="9"/>
  <c r="M315" i="9"/>
  <c r="N315" i="9"/>
  <c r="G316" i="9"/>
  <c r="J316" i="9" s="1"/>
  <c r="H316" i="9"/>
  <c r="I316" i="9"/>
  <c r="O316" i="9" s="1"/>
  <c r="K316" i="9"/>
  <c r="L316" i="9"/>
  <c r="M316" i="9"/>
  <c r="N316" i="9"/>
  <c r="P316" i="9"/>
  <c r="Q316" i="9"/>
  <c r="G317" i="9"/>
  <c r="H317" i="9"/>
  <c r="I317" i="9"/>
  <c r="O317" i="9" s="1"/>
  <c r="J317" i="9"/>
  <c r="P317" i="9" s="1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 s="1"/>
  <c r="P320" i="9" s="1"/>
  <c r="H320" i="9"/>
  <c r="I320" i="9"/>
  <c r="O320" i="9" s="1"/>
  <c r="K320" i="9"/>
  <c r="L320" i="9"/>
  <c r="M320" i="9"/>
  <c r="N320" i="9"/>
  <c r="Q320" i="9"/>
  <c r="G321" i="9"/>
  <c r="H321" i="9"/>
  <c r="I321" i="9"/>
  <c r="O321" i="9" s="1"/>
  <c r="J321" i="9"/>
  <c r="P321" i="9" s="1"/>
  <c r="K321" i="9"/>
  <c r="L321" i="9"/>
  <c r="M321" i="9"/>
  <c r="N321" i="9"/>
  <c r="Q321" i="9"/>
  <c r="G322" i="9"/>
  <c r="J322" i="9" s="1"/>
  <c r="P322" i="9" s="1"/>
  <c r="K322" i="9"/>
  <c r="Q322" i="9" s="1"/>
  <c r="L322" i="9"/>
  <c r="M322" i="9"/>
  <c r="N322" i="9"/>
  <c r="G323" i="9"/>
  <c r="L323" i="9"/>
  <c r="M323" i="9"/>
  <c r="N323" i="9"/>
  <c r="G324" i="9"/>
  <c r="J324" i="9" s="1"/>
  <c r="P324" i="9" s="1"/>
  <c r="H324" i="9"/>
  <c r="I324" i="9"/>
  <c r="O324" i="9" s="1"/>
  <c r="K324" i="9"/>
  <c r="L324" i="9"/>
  <c r="M324" i="9"/>
  <c r="N324" i="9"/>
  <c r="Q324" i="9"/>
  <c r="G325" i="9"/>
  <c r="H325" i="9"/>
  <c r="I325" i="9"/>
  <c r="O325" i="9" s="1"/>
  <c r="J325" i="9"/>
  <c r="P325" i="9" s="1"/>
  <c r="K325" i="9"/>
  <c r="L325" i="9"/>
  <c r="M325" i="9"/>
  <c r="N325" i="9"/>
  <c r="Q325" i="9"/>
  <c r="G326" i="9"/>
  <c r="J326" i="9"/>
  <c r="P326" i="9" s="1"/>
  <c r="K326" i="9"/>
  <c r="Q326" i="9" s="1"/>
  <c r="L326" i="9"/>
  <c r="M326" i="9"/>
  <c r="N326" i="9"/>
  <c r="G327" i="9"/>
  <c r="H327" i="9" s="1"/>
  <c r="K327" i="9"/>
  <c r="Q327" i="9" s="1"/>
  <c r="L327" i="9"/>
  <c r="M327" i="9"/>
  <c r="N327" i="9"/>
  <c r="G328" i="9"/>
  <c r="J328" i="9" s="1"/>
  <c r="H328" i="9"/>
  <c r="I328" i="9"/>
  <c r="O328" i="9" s="1"/>
  <c r="K328" i="9"/>
  <c r="L328" i="9"/>
  <c r="M328" i="9"/>
  <c r="N328" i="9"/>
  <c r="P328" i="9"/>
  <c r="Q328" i="9"/>
  <c r="G329" i="9"/>
  <c r="H329" i="9"/>
  <c r="I329" i="9"/>
  <c r="O329" i="9" s="1"/>
  <c r="J329" i="9"/>
  <c r="P329" i="9" s="1"/>
  <c r="K329" i="9"/>
  <c r="L329" i="9"/>
  <c r="M329" i="9"/>
  <c r="N329" i="9"/>
  <c r="Q329" i="9"/>
  <c r="G330" i="9"/>
  <c r="J330" i="9"/>
  <c r="P330" i="9" s="1"/>
  <c r="L330" i="9"/>
  <c r="M330" i="9"/>
  <c r="N330" i="9"/>
  <c r="G331" i="9"/>
  <c r="H331" i="9"/>
  <c r="K331" i="9"/>
  <c r="Q331" i="9" s="1"/>
  <c r="L331" i="9"/>
  <c r="M331" i="9"/>
  <c r="N331" i="9"/>
  <c r="G332" i="9"/>
  <c r="J332" i="9" s="1"/>
  <c r="H332" i="9"/>
  <c r="I332" i="9"/>
  <c r="O332" i="9" s="1"/>
  <c r="K332" i="9"/>
  <c r="L332" i="9"/>
  <c r="M332" i="9"/>
  <c r="N332" i="9"/>
  <c r="P332" i="9"/>
  <c r="Q332" i="9"/>
  <c r="G333" i="9"/>
  <c r="H333" i="9"/>
  <c r="I333" i="9"/>
  <c r="O333" i="9" s="1"/>
  <c r="J333" i="9"/>
  <c r="P333" i="9" s="1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 s="1"/>
  <c r="P336" i="9" s="1"/>
  <c r="H336" i="9"/>
  <c r="I336" i="9"/>
  <c r="O336" i="9" s="1"/>
  <c r="K336" i="9"/>
  <c r="L336" i="9"/>
  <c r="M336" i="9"/>
  <c r="N336" i="9"/>
  <c r="Q336" i="9"/>
  <c r="G337" i="9"/>
  <c r="H337" i="9"/>
  <c r="I337" i="9"/>
  <c r="O337" i="9" s="1"/>
  <c r="J337" i="9"/>
  <c r="P337" i="9" s="1"/>
  <c r="K337" i="9"/>
  <c r="L337" i="9"/>
  <c r="M337" i="9"/>
  <c r="N337" i="9"/>
  <c r="Q337" i="9"/>
  <c r="G338" i="9"/>
  <c r="J338" i="9" s="1"/>
  <c r="P338" i="9" s="1"/>
  <c r="K338" i="9"/>
  <c r="Q338" i="9" s="1"/>
  <c r="L338" i="9"/>
  <c r="M338" i="9"/>
  <c r="N338" i="9"/>
  <c r="G339" i="9"/>
  <c r="L339" i="9"/>
  <c r="M339" i="9"/>
  <c r="N339" i="9"/>
  <c r="G340" i="9"/>
  <c r="J340" i="9" s="1"/>
  <c r="P340" i="9" s="1"/>
  <c r="H340" i="9"/>
  <c r="I340" i="9"/>
  <c r="O340" i="9" s="1"/>
  <c r="K340" i="9"/>
  <c r="L340" i="9"/>
  <c r="M340" i="9"/>
  <c r="N340" i="9"/>
  <c r="Q340" i="9"/>
  <c r="G341" i="9"/>
  <c r="H341" i="9"/>
  <c r="I341" i="9"/>
  <c r="O341" i="9" s="1"/>
  <c r="J341" i="9"/>
  <c r="P341" i="9" s="1"/>
  <c r="K341" i="9"/>
  <c r="L341" i="9"/>
  <c r="M341" i="9"/>
  <c r="N341" i="9"/>
  <c r="Q341" i="9"/>
  <c r="G342" i="9"/>
  <c r="J342" i="9"/>
  <c r="P342" i="9" s="1"/>
  <c r="K342" i="9"/>
  <c r="Q342" i="9" s="1"/>
  <c r="L342" i="9"/>
  <c r="M342" i="9"/>
  <c r="N342" i="9"/>
  <c r="G343" i="9"/>
  <c r="H343" i="9" s="1"/>
  <c r="K343" i="9"/>
  <c r="Q343" i="9" s="1"/>
  <c r="L343" i="9"/>
  <c r="M343" i="9"/>
  <c r="N343" i="9"/>
  <c r="G344" i="9"/>
  <c r="J344" i="9" s="1"/>
  <c r="H344" i="9"/>
  <c r="I344" i="9"/>
  <c r="O344" i="9" s="1"/>
  <c r="K344" i="9"/>
  <c r="L344" i="9"/>
  <c r="M344" i="9"/>
  <c r="N344" i="9"/>
  <c r="P344" i="9"/>
  <c r="Q344" i="9"/>
  <c r="G345" i="9"/>
  <c r="H345" i="9"/>
  <c r="I345" i="9"/>
  <c r="O345" i="9" s="1"/>
  <c r="J345" i="9"/>
  <c r="P345" i="9" s="1"/>
  <c r="K345" i="9"/>
  <c r="L345" i="9"/>
  <c r="M345" i="9"/>
  <c r="N345" i="9"/>
  <c r="Q345" i="9"/>
  <c r="G346" i="9"/>
  <c r="J346" i="9"/>
  <c r="P346" i="9" s="1"/>
  <c r="L346" i="9"/>
  <c r="M346" i="9"/>
  <c r="N346" i="9"/>
  <c r="G347" i="9"/>
  <c r="H347" i="9"/>
  <c r="K347" i="9"/>
  <c r="Q347" i="9" s="1"/>
  <c r="L347" i="9"/>
  <c r="M347" i="9"/>
  <c r="N347" i="9"/>
  <c r="G348" i="9"/>
  <c r="J348" i="9" s="1"/>
  <c r="H348" i="9"/>
  <c r="I348" i="9"/>
  <c r="O348" i="9" s="1"/>
  <c r="K348" i="9"/>
  <c r="L348" i="9"/>
  <c r="M348" i="9"/>
  <c r="N348" i="9"/>
  <c r="P348" i="9"/>
  <c r="Q348" i="9"/>
  <c r="G349" i="9"/>
  <c r="H349" i="9"/>
  <c r="I349" i="9"/>
  <c r="O349" i="9" s="1"/>
  <c r="J349" i="9"/>
  <c r="P349" i="9" s="1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 s="1"/>
  <c r="P352" i="9" s="1"/>
  <c r="H352" i="9"/>
  <c r="I352" i="9"/>
  <c r="O352" i="9" s="1"/>
  <c r="K352" i="9"/>
  <c r="L352" i="9"/>
  <c r="M352" i="9"/>
  <c r="N352" i="9"/>
  <c r="Q352" i="9"/>
  <c r="G353" i="9"/>
  <c r="H353" i="9"/>
  <c r="I353" i="9"/>
  <c r="O353" i="9" s="1"/>
  <c r="J353" i="9"/>
  <c r="P353" i="9" s="1"/>
  <c r="K353" i="9"/>
  <c r="L353" i="9"/>
  <c r="M353" i="9"/>
  <c r="N353" i="9"/>
  <c r="Q353" i="9"/>
  <c r="G354" i="9"/>
  <c r="J354" i="9" s="1"/>
  <c r="P354" i="9" s="1"/>
  <c r="K354" i="9"/>
  <c r="Q354" i="9" s="1"/>
  <c r="L354" i="9"/>
  <c r="M354" i="9"/>
  <c r="N354" i="9"/>
  <c r="G355" i="9"/>
  <c r="L355" i="9"/>
  <c r="M355" i="9"/>
  <c r="N355" i="9"/>
  <c r="G356" i="9"/>
  <c r="J356" i="9" s="1"/>
  <c r="P356" i="9" s="1"/>
  <c r="H356" i="9"/>
  <c r="I356" i="9"/>
  <c r="O356" i="9" s="1"/>
  <c r="K356" i="9"/>
  <c r="L356" i="9"/>
  <c r="M356" i="9"/>
  <c r="N356" i="9"/>
  <c r="Q356" i="9"/>
  <c r="G357" i="9"/>
  <c r="H357" i="9"/>
  <c r="I357" i="9"/>
  <c r="O357" i="9" s="1"/>
  <c r="J357" i="9"/>
  <c r="P357" i="9" s="1"/>
  <c r="K357" i="9"/>
  <c r="L357" i="9"/>
  <c r="M357" i="9"/>
  <c r="N357" i="9"/>
  <c r="Q357" i="9"/>
  <c r="G358" i="9"/>
  <c r="J358" i="9"/>
  <c r="P358" i="9" s="1"/>
  <c r="K358" i="9"/>
  <c r="Q358" i="9" s="1"/>
  <c r="L358" i="9"/>
  <c r="M358" i="9"/>
  <c r="N358" i="9"/>
  <c r="G359" i="9"/>
  <c r="H359" i="9" s="1"/>
  <c r="K359" i="9"/>
  <c r="Q359" i="9" s="1"/>
  <c r="L359" i="9"/>
  <c r="M359" i="9"/>
  <c r="N359" i="9"/>
  <c r="G360" i="9"/>
  <c r="J360" i="9" s="1"/>
  <c r="H360" i="9"/>
  <c r="I360" i="9"/>
  <c r="O360" i="9" s="1"/>
  <c r="K360" i="9"/>
  <c r="L360" i="9"/>
  <c r="M360" i="9"/>
  <c r="N360" i="9"/>
  <c r="P360" i="9"/>
  <c r="Q360" i="9"/>
  <c r="G361" i="9"/>
  <c r="H361" i="9"/>
  <c r="I361" i="9"/>
  <c r="O361" i="9" s="1"/>
  <c r="J361" i="9"/>
  <c r="P361" i="9" s="1"/>
  <c r="K361" i="9"/>
  <c r="L361" i="9"/>
  <c r="M361" i="9"/>
  <c r="N361" i="9"/>
  <c r="Q361" i="9"/>
  <c r="G362" i="9"/>
  <c r="J362" i="9"/>
  <c r="P362" i="9" s="1"/>
  <c r="L362" i="9"/>
  <c r="M362" i="9"/>
  <c r="N362" i="9"/>
  <c r="G363" i="9"/>
  <c r="H363" i="9"/>
  <c r="K363" i="9"/>
  <c r="Q363" i="9" s="1"/>
  <c r="L363" i="9"/>
  <c r="M363" i="9"/>
  <c r="N363" i="9"/>
  <c r="G364" i="9"/>
  <c r="J364" i="9" s="1"/>
  <c r="H364" i="9"/>
  <c r="I364" i="9"/>
  <c r="O364" i="9" s="1"/>
  <c r="K364" i="9"/>
  <c r="L364" i="9"/>
  <c r="M364" i="9"/>
  <c r="N364" i="9"/>
  <c r="P364" i="9"/>
  <c r="Q364" i="9"/>
  <c r="G365" i="9"/>
  <c r="H365" i="9"/>
  <c r="I365" i="9"/>
  <c r="O365" i="9" s="1"/>
  <c r="J365" i="9"/>
  <c r="P365" i="9" s="1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 s="1"/>
  <c r="P368" i="9" s="1"/>
  <c r="H368" i="9"/>
  <c r="I368" i="9"/>
  <c r="O368" i="9" s="1"/>
  <c r="K368" i="9"/>
  <c r="L368" i="9"/>
  <c r="M368" i="9"/>
  <c r="N368" i="9"/>
  <c r="Q368" i="9"/>
  <c r="G369" i="9"/>
  <c r="H369" i="9"/>
  <c r="I369" i="9"/>
  <c r="O369" i="9" s="1"/>
  <c r="J369" i="9"/>
  <c r="P369" i="9" s="1"/>
  <c r="K369" i="9"/>
  <c r="L369" i="9"/>
  <c r="M369" i="9"/>
  <c r="N369" i="9"/>
  <c r="Q369" i="9"/>
  <c r="G370" i="9"/>
  <c r="J370" i="9" s="1"/>
  <c r="P370" i="9" s="1"/>
  <c r="K370" i="9"/>
  <c r="Q370" i="9" s="1"/>
  <c r="L370" i="9"/>
  <c r="M370" i="9"/>
  <c r="N370" i="9"/>
  <c r="G371" i="9"/>
  <c r="L371" i="9"/>
  <c r="M371" i="9"/>
  <c r="N371" i="9"/>
  <c r="G372" i="9"/>
  <c r="J372" i="9" s="1"/>
  <c r="P372" i="9" s="1"/>
  <c r="H372" i="9"/>
  <c r="I372" i="9"/>
  <c r="O372" i="9" s="1"/>
  <c r="K372" i="9"/>
  <c r="L372" i="9"/>
  <c r="M372" i="9"/>
  <c r="N372" i="9"/>
  <c r="Q372" i="9"/>
  <c r="G373" i="9"/>
  <c r="H373" i="9"/>
  <c r="I373" i="9"/>
  <c r="O373" i="9" s="1"/>
  <c r="J373" i="9"/>
  <c r="P373" i="9" s="1"/>
  <c r="K373" i="9"/>
  <c r="L373" i="9"/>
  <c r="M373" i="9"/>
  <c r="N373" i="9"/>
  <c r="Q373" i="9"/>
  <c r="G374" i="9"/>
  <c r="J374" i="9"/>
  <c r="P374" i="9" s="1"/>
  <c r="K374" i="9"/>
  <c r="Q374" i="9" s="1"/>
  <c r="L374" i="9"/>
  <c r="M374" i="9"/>
  <c r="N374" i="9"/>
  <c r="G375" i="9"/>
  <c r="H375" i="9" s="1"/>
  <c r="K375" i="9"/>
  <c r="Q375" i="9" s="1"/>
  <c r="L375" i="9"/>
  <c r="M375" i="9"/>
  <c r="N375" i="9"/>
  <c r="G376" i="9"/>
  <c r="J376" i="9" s="1"/>
  <c r="H376" i="9"/>
  <c r="I376" i="9"/>
  <c r="O376" i="9" s="1"/>
  <c r="K376" i="9"/>
  <c r="L376" i="9"/>
  <c r="M376" i="9"/>
  <c r="N376" i="9"/>
  <c r="P376" i="9"/>
  <c r="Q376" i="9"/>
  <c r="G377" i="9"/>
  <c r="H377" i="9"/>
  <c r="I377" i="9"/>
  <c r="O377" i="9" s="1"/>
  <c r="J377" i="9"/>
  <c r="P377" i="9" s="1"/>
  <c r="K377" i="9"/>
  <c r="L377" i="9"/>
  <c r="M377" i="9"/>
  <c r="N377" i="9"/>
  <c r="Q377" i="9"/>
  <c r="G378" i="9"/>
  <c r="J378" i="9"/>
  <c r="P378" i="9" s="1"/>
  <c r="L378" i="9"/>
  <c r="M378" i="9"/>
  <c r="N378" i="9"/>
  <c r="G379" i="9"/>
  <c r="H379" i="9"/>
  <c r="K379" i="9"/>
  <c r="Q379" i="9" s="1"/>
  <c r="L379" i="9"/>
  <c r="M379" i="9"/>
  <c r="N379" i="9"/>
  <c r="G380" i="9"/>
  <c r="J380" i="9" s="1"/>
  <c r="H380" i="9"/>
  <c r="I380" i="9"/>
  <c r="O380" i="9" s="1"/>
  <c r="K380" i="9"/>
  <c r="L380" i="9"/>
  <c r="M380" i="9"/>
  <c r="N380" i="9"/>
  <c r="P380" i="9"/>
  <c r="Q380" i="9"/>
  <c r="G381" i="9"/>
  <c r="H381" i="9"/>
  <c r="I381" i="9"/>
  <c r="O381" i="9" s="1"/>
  <c r="J381" i="9"/>
  <c r="P381" i="9" s="1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 s="1"/>
  <c r="P384" i="9" s="1"/>
  <c r="H384" i="9"/>
  <c r="I384" i="9"/>
  <c r="O384" i="9" s="1"/>
  <c r="K384" i="9"/>
  <c r="L384" i="9"/>
  <c r="M384" i="9"/>
  <c r="N384" i="9"/>
  <c r="Q384" i="9"/>
  <c r="G385" i="9"/>
  <c r="H385" i="9"/>
  <c r="I385" i="9"/>
  <c r="O385" i="9" s="1"/>
  <c r="J385" i="9"/>
  <c r="P385" i="9" s="1"/>
  <c r="K385" i="9"/>
  <c r="L385" i="9"/>
  <c r="M385" i="9"/>
  <c r="N385" i="9"/>
  <c r="Q385" i="9"/>
  <c r="G386" i="9"/>
  <c r="J386" i="9" s="1"/>
  <c r="P386" i="9" s="1"/>
  <c r="K386" i="9"/>
  <c r="Q386" i="9" s="1"/>
  <c r="L386" i="9"/>
  <c r="M386" i="9"/>
  <c r="N386" i="9"/>
  <c r="G387" i="9"/>
  <c r="L387" i="9"/>
  <c r="M387" i="9"/>
  <c r="N387" i="9"/>
  <c r="G388" i="9"/>
  <c r="J388" i="9" s="1"/>
  <c r="P388" i="9" s="1"/>
  <c r="H388" i="9"/>
  <c r="I388" i="9"/>
  <c r="O388" i="9" s="1"/>
  <c r="K388" i="9"/>
  <c r="L388" i="9"/>
  <c r="M388" i="9"/>
  <c r="N388" i="9"/>
  <c r="Q388" i="9"/>
  <c r="G389" i="9"/>
  <c r="H389" i="9"/>
  <c r="I389" i="9"/>
  <c r="O389" i="9" s="1"/>
  <c r="J389" i="9"/>
  <c r="P389" i="9" s="1"/>
  <c r="K389" i="9"/>
  <c r="L389" i="9"/>
  <c r="M389" i="9"/>
  <c r="N389" i="9"/>
  <c r="Q389" i="9"/>
  <c r="G390" i="9"/>
  <c r="J390" i="9"/>
  <c r="P390" i="9" s="1"/>
  <c r="K390" i="9"/>
  <c r="Q390" i="9" s="1"/>
  <c r="L390" i="9"/>
  <c r="M390" i="9"/>
  <c r="N390" i="9"/>
  <c r="G391" i="9"/>
  <c r="H391" i="9" s="1"/>
  <c r="K391" i="9"/>
  <c r="Q391" i="9" s="1"/>
  <c r="L391" i="9"/>
  <c r="M391" i="9"/>
  <c r="N391" i="9"/>
  <c r="G392" i="9"/>
  <c r="J392" i="9" s="1"/>
  <c r="H392" i="9"/>
  <c r="I392" i="9"/>
  <c r="O392" i="9" s="1"/>
  <c r="K392" i="9"/>
  <c r="L392" i="9"/>
  <c r="M392" i="9"/>
  <c r="N392" i="9"/>
  <c r="P392" i="9"/>
  <c r="Q392" i="9"/>
  <c r="G393" i="9"/>
  <c r="H393" i="9"/>
  <c r="I393" i="9"/>
  <c r="O393" i="9" s="1"/>
  <c r="J393" i="9"/>
  <c r="P393" i="9" s="1"/>
  <c r="K393" i="9"/>
  <c r="L393" i="9"/>
  <c r="M393" i="9"/>
  <c r="N393" i="9"/>
  <c r="Q393" i="9"/>
  <c r="G394" i="9"/>
  <c r="J394" i="9"/>
  <c r="P394" i="9" s="1"/>
  <c r="L394" i="9"/>
  <c r="M394" i="9"/>
  <c r="N394" i="9"/>
  <c r="G395" i="9"/>
  <c r="H395" i="9"/>
  <c r="K395" i="9"/>
  <c r="Q395" i="9" s="1"/>
  <c r="L395" i="9"/>
  <c r="M395" i="9"/>
  <c r="N395" i="9"/>
  <c r="G396" i="9"/>
  <c r="J396" i="9" s="1"/>
  <c r="H396" i="9"/>
  <c r="I396" i="9"/>
  <c r="O396" i="9" s="1"/>
  <c r="K396" i="9"/>
  <c r="L396" i="9"/>
  <c r="M396" i="9"/>
  <c r="N396" i="9"/>
  <c r="P396" i="9"/>
  <c r="Q396" i="9"/>
  <c r="G397" i="9"/>
  <c r="H397" i="9"/>
  <c r="I397" i="9"/>
  <c r="O397" i="9" s="1"/>
  <c r="J397" i="9"/>
  <c r="P397" i="9" s="1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 s="1"/>
  <c r="P400" i="9" s="1"/>
  <c r="H400" i="9"/>
  <c r="I400" i="9"/>
  <c r="O400" i="9" s="1"/>
  <c r="K400" i="9"/>
  <c r="L400" i="9"/>
  <c r="M400" i="9"/>
  <c r="N400" i="9"/>
  <c r="Q400" i="9"/>
  <c r="G401" i="9"/>
  <c r="H401" i="9"/>
  <c r="I401" i="9"/>
  <c r="O401" i="9" s="1"/>
  <c r="J401" i="9"/>
  <c r="P401" i="9" s="1"/>
  <c r="K401" i="9"/>
  <c r="L401" i="9"/>
  <c r="M401" i="9"/>
  <c r="N401" i="9"/>
  <c r="Q401" i="9"/>
  <c r="G402" i="9"/>
  <c r="J402" i="9" s="1"/>
  <c r="P402" i="9" s="1"/>
  <c r="K402" i="9"/>
  <c r="Q402" i="9" s="1"/>
  <c r="L402" i="9"/>
  <c r="M402" i="9"/>
  <c r="N402" i="9"/>
  <c r="G403" i="9"/>
  <c r="L403" i="9"/>
  <c r="M403" i="9"/>
  <c r="N403" i="9"/>
  <c r="G404" i="9"/>
  <c r="J404" i="9" s="1"/>
  <c r="P404" i="9" s="1"/>
  <c r="H404" i="9"/>
  <c r="I404" i="9"/>
  <c r="O404" i="9" s="1"/>
  <c r="K404" i="9"/>
  <c r="L404" i="9"/>
  <c r="M404" i="9"/>
  <c r="N404" i="9"/>
  <c r="Q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J406" i="9"/>
  <c r="P406" i="9" s="1"/>
  <c r="K406" i="9"/>
  <c r="Q406" i="9" s="1"/>
  <c r="L406" i="9"/>
  <c r="M406" i="9"/>
  <c r="N406" i="9"/>
  <c r="G407" i="9"/>
  <c r="H407" i="9" s="1"/>
  <c r="K407" i="9"/>
  <c r="Q407" i="9" s="1"/>
  <c r="L407" i="9"/>
  <c r="M407" i="9"/>
  <c r="N407" i="9"/>
  <c r="G408" i="9"/>
  <c r="J408" i="9" s="1"/>
  <c r="H408" i="9"/>
  <c r="I408" i="9"/>
  <c r="O408" i="9" s="1"/>
  <c r="K408" i="9"/>
  <c r="L408" i="9"/>
  <c r="M408" i="9"/>
  <c r="N408" i="9"/>
  <c r="P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J410" i="9"/>
  <c r="P410" i="9" s="1"/>
  <c r="L410" i="9"/>
  <c r="M410" i="9"/>
  <c r="N410" i="9"/>
  <c r="G411" i="9"/>
  <c r="H411" i="9"/>
  <c r="K411" i="9"/>
  <c r="Q411" i="9" s="1"/>
  <c r="L411" i="9"/>
  <c r="M411" i="9"/>
  <c r="N411" i="9"/>
  <c r="G412" i="9"/>
  <c r="J412" i="9" s="1"/>
  <c r="H412" i="9"/>
  <c r="I412" i="9"/>
  <c r="O412" i="9" s="1"/>
  <c r="K412" i="9"/>
  <c r="L412" i="9"/>
  <c r="M412" i="9"/>
  <c r="N412" i="9"/>
  <c r="P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 s="1"/>
  <c r="P416" i="9" s="1"/>
  <c r="H416" i="9"/>
  <c r="L416" i="9"/>
  <c r="M416" i="9"/>
  <c r="N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I418" i="9"/>
  <c r="O418" i="9" s="1"/>
  <c r="L418" i="9"/>
  <c r="M418" i="9"/>
  <c r="N418" i="9"/>
  <c r="G419" i="9"/>
  <c r="L419" i="9"/>
  <c r="M419" i="9"/>
  <c r="N419" i="9"/>
  <c r="G420" i="9"/>
  <c r="J420" i="9" s="1"/>
  <c r="I420" i="9"/>
  <c r="K420" i="9"/>
  <c r="Q420" i="9" s="1"/>
  <c r="L420" i="9"/>
  <c r="M420" i="9"/>
  <c r="N420" i="9"/>
  <c r="O420" i="9"/>
  <c r="P420" i="9"/>
  <c r="G421" i="9"/>
  <c r="H421" i="9"/>
  <c r="I421" i="9"/>
  <c r="O421" i="9" s="1"/>
  <c r="J421" i="9"/>
  <c r="K421" i="9"/>
  <c r="L421" i="9"/>
  <c r="M421" i="9"/>
  <c r="N421" i="9"/>
  <c r="P421" i="9"/>
  <c r="Q421" i="9"/>
  <c r="G422" i="9"/>
  <c r="H422" i="9" s="1"/>
  <c r="J422" i="9"/>
  <c r="P422" i="9" s="1"/>
  <c r="K422" i="9"/>
  <c r="Q422" i="9" s="1"/>
  <c r="L422" i="9"/>
  <c r="M422" i="9"/>
  <c r="N422" i="9"/>
  <c r="G423" i="9"/>
  <c r="I423" i="9" s="1"/>
  <c r="H423" i="9"/>
  <c r="J423" i="9"/>
  <c r="P423" i="9" s="1"/>
  <c r="K423" i="9"/>
  <c r="Q423" i="9" s="1"/>
  <c r="L423" i="9"/>
  <c r="M423" i="9"/>
  <c r="N423" i="9"/>
  <c r="O423" i="9"/>
  <c r="G424" i="9"/>
  <c r="J424" i="9" s="1"/>
  <c r="P424" i="9" s="1"/>
  <c r="H424" i="9"/>
  <c r="L424" i="9"/>
  <c r="M424" i="9"/>
  <c r="N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I426" i="9"/>
  <c r="O426" i="9" s="1"/>
  <c r="L426" i="9"/>
  <c r="M426" i="9"/>
  <c r="N426" i="9"/>
  <c r="G427" i="9"/>
  <c r="L427" i="9"/>
  <c r="M427" i="9"/>
  <c r="N427" i="9"/>
  <c r="G428" i="9"/>
  <c r="J428" i="9" s="1"/>
  <c r="I428" i="9"/>
  <c r="K428" i="9"/>
  <c r="Q428" i="9" s="1"/>
  <c r="L428" i="9"/>
  <c r="M428" i="9"/>
  <c r="N428" i="9"/>
  <c r="O428" i="9"/>
  <c r="P428" i="9"/>
  <c r="G429" i="9"/>
  <c r="H429" i="9"/>
  <c r="I429" i="9"/>
  <c r="O429" i="9" s="1"/>
  <c r="J429" i="9"/>
  <c r="K429" i="9"/>
  <c r="L429" i="9"/>
  <c r="M429" i="9"/>
  <c r="N429" i="9"/>
  <c r="P429" i="9"/>
  <c r="Q429" i="9"/>
  <c r="G430" i="9"/>
  <c r="H430" i="9" s="1"/>
  <c r="J430" i="9"/>
  <c r="P430" i="9" s="1"/>
  <c r="K430" i="9"/>
  <c r="Q430" i="9" s="1"/>
  <c r="L430" i="9"/>
  <c r="M430" i="9"/>
  <c r="N430" i="9"/>
  <c r="G431" i="9"/>
  <c r="I431" i="9" s="1"/>
  <c r="H431" i="9"/>
  <c r="J431" i="9"/>
  <c r="P431" i="9" s="1"/>
  <c r="K431" i="9"/>
  <c r="Q431" i="9" s="1"/>
  <c r="L431" i="9"/>
  <c r="M431" i="9"/>
  <c r="N431" i="9"/>
  <c r="O431" i="9"/>
  <c r="G432" i="9"/>
  <c r="J432" i="9" s="1"/>
  <c r="P432" i="9" s="1"/>
  <c r="H432" i="9"/>
  <c r="L432" i="9"/>
  <c r="M432" i="9"/>
  <c r="N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I434" i="9"/>
  <c r="O434" i="9" s="1"/>
  <c r="L434" i="9"/>
  <c r="M434" i="9"/>
  <c r="N434" i="9"/>
  <c r="G435" i="9"/>
  <c r="L435" i="9"/>
  <c r="M435" i="9"/>
  <c r="N435" i="9"/>
  <c r="G436" i="9"/>
  <c r="J436" i="9" s="1"/>
  <c r="I436" i="9"/>
  <c r="K436" i="9"/>
  <c r="Q436" i="9" s="1"/>
  <c r="L436" i="9"/>
  <c r="M436" i="9"/>
  <c r="N436" i="9"/>
  <c r="O436" i="9"/>
  <c r="P436" i="9"/>
  <c r="G437" i="9"/>
  <c r="H437" i="9"/>
  <c r="I437" i="9"/>
  <c r="O437" i="9" s="1"/>
  <c r="J437" i="9"/>
  <c r="K437" i="9"/>
  <c r="L437" i="9"/>
  <c r="M437" i="9"/>
  <c r="N437" i="9"/>
  <c r="P437" i="9"/>
  <c r="Q437" i="9"/>
  <c r="G438" i="9"/>
  <c r="H438" i="9" s="1"/>
  <c r="J438" i="9"/>
  <c r="P438" i="9" s="1"/>
  <c r="K438" i="9"/>
  <c r="Q438" i="9" s="1"/>
  <c r="L438" i="9"/>
  <c r="M438" i="9"/>
  <c r="N438" i="9"/>
  <c r="G439" i="9"/>
  <c r="I439" i="9" s="1"/>
  <c r="H439" i="9"/>
  <c r="J439" i="9"/>
  <c r="P439" i="9" s="1"/>
  <c r="K439" i="9"/>
  <c r="Q439" i="9" s="1"/>
  <c r="L439" i="9"/>
  <c r="M439" i="9"/>
  <c r="N439" i="9"/>
  <c r="O439" i="9"/>
  <c r="G440" i="9"/>
  <c r="J440" i="9" s="1"/>
  <c r="P440" i="9" s="1"/>
  <c r="H440" i="9"/>
  <c r="L440" i="9"/>
  <c r="M440" i="9"/>
  <c r="N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I442" i="9"/>
  <c r="O442" i="9" s="1"/>
  <c r="L442" i="9"/>
  <c r="M442" i="9"/>
  <c r="N442" i="9"/>
  <c r="G443" i="9"/>
  <c r="L443" i="9"/>
  <c r="M443" i="9"/>
  <c r="N443" i="9"/>
  <c r="G444" i="9"/>
  <c r="J444" i="9" s="1"/>
  <c r="I444" i="9"/>
  <c r="K444" i="9"/>
  <c r="Q444" i="9" s="1"/>
  <c r="L444" i="9"/>
  <c r="M444" i="9"/>
  <c r="N444" i="9"/>
  <c r="O444" i="9"/>
  <c r="P444" i="9"/>
  <c r="G445" i="9"/>
  <c r="H445" i="9"/>
  <c r="I445" i="9"/>
  <c r="O445" i="9" s="1"/>
  <c r="J445" i="9"/>
  <c r="K445" i="9"/>
  <c r="L445" i="9"/>
  <c r="M445" i="9"/>
  <c r="N445" i="9"/>
  <c r="P445" i="9"/>
  <c r="Q445" i="9"/>
  <c r="G446" i="9"/>
  <c r="H446" i="9" s="1"/>
  <c r="J446" i="9"/>
  <c r="P446" i="9" s="1"/>
  <c r="K446" i="9"/>
  <c r="Q446" i="9" s="1"/>
  <c r="L446" i="9"/>
  <c r="M446" i="9"/>
  <c r="N446" i="9"/>
  <c r="G447" i="9"/>
  <c r="I447" i="9" s="1"/>
  <c r="H447" i="9"/>
  <c r="J447" i="9"/>
  <c r="P447" i="9" s="1"/>
  <c r="K447" i="9"/>
  <c r="Q447" i="9" s="1"/>
  <c r="L447" i="9"/>
  <c r="M447" i="9"/>
  <c r="N447" i="9"/>
  <c r="O447" i="9"/>
  <c r="G448" i="9"/>
  <c r="J448" i="9" s="1"/>
  <c r="P448" i="9" s="1"/>
  <c r="H448" i="9"/>
  <c r="L448" i="9"/>
  <c r="M448" i="9"/>
  <c r="N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I450" i="9"/>
  <c r="O450" i="9" s="1"/>
  <c r="L450" i="9"/>
  <c r="M450" i="9"/>
  <c r="N450" i="9"/>
  <c r="G451" i="9"/>
  <c r="L451" i="9"/>
  <c r="M451" i="9"/>
  <c r="N451" i="9"/>
  <c r="G452" i="9"/>
  <c r="J452" i="9" s="1"/>
  <c r="I452" i="9"/>
  <c r="K452" i="9"/>
  <c r="Q452" i="9" s="1"/>
  <c r="L452" i="9"/>
  <c r="M452" i="9"/>
  <c r="N452" i="9"/>
  <c r="O452" i="9"/>
  <c r="P452" i="9"/>
  <c r="G453" i="9"/>
  <c r="H453" i="9"/>
  <c r="I453" i="9"/>
  <c r="O453" i="9" s="1"/>
  <c r="J453" i="9"/>
  <c r="K453" i="9"/>
  <c r="L453" i="9"/>
  <c r="M453" i="9"/>
  <c r="N453" i="9"/>
  <c r="P453" i="9"/>
  <c r="Q453" i="9"/>
  <c r="G454" i="9"/>
  <c r="H454" i="9" s="1"/>
  <c r="J454" i="9"/>
  <c r="P454" i="9" s="1"/>
  <c r="K454" i="9"/>
  <c r="Q454" i="9" s="1"/>
  <c r="L454" i="9"/>
  <c r="M454" i="9"/>
  <c r="N454" i="9"/>
  <c r="G455" i="9"/>
  <c r="I455" i="9" s="1"/>
  <c r="H455" i="9"/>
  <c r="J455" i="9"/>
  <c r="P455" i="9" s="1"/>
  <c r="K455" i="9"/>
  <c r="Q455" i="9" s="1"/>
  <c r="L455" i="9"/>
  <c r="M455" i="9"/>
  <c r="N455" i="9"/>
  <c r="O455" i="9"/>
  <c r="G456" i="9"/>
  <c r="J456" i="9" s="1"/>
  <c r="P456" i="9" s="1"/>
  <c r="H456" i="9"/>
  <c r="L456" i="9"/>
  <c r="M456" i="9"/>
  <c r="N456" i="9"/>
  <c r="G457" i="9"/>
  <c r="H457" i="9"/>
  <c r="I457" i="9"/>
  <c r="O457" i="9" s="1"/>
  <c r="J457" i="9"/>
  <c r="P457" i="9" s="1"/>
  <c r="K457" i="9"/>
  <c r="L457" i="9"/>
  <c r="M457" i="9"/>
  <c r="N457" i="9"/>
  <c r="Q457" i="9"/>
  <c r="G458" i="9"/>
  <c r="H458" i="9" s="1"/>
  <c r="I458" i="9"/>
  <c r="O458" i="9" s="1"/>
  <c r="L458" i="9"/>
  <c r="M458" i="9"/>
  <c r="N458" i="9"/>
  <c r="G459" i="9"/>
  <c r="L459" i="9"/>
  <c r="M459" i="9"/>
  <c r="N459" i="9"/>
  <c r="G460" i="9"/>
  <c r="J460" i="9" s="1"/>
  <c r="I460" i="9"/>
  <c r="K460" i="9"/>
  <c r="Q460" i="9" s="1"/>
  <c r="L460" i="9"/>
  <c r="M460" i="9"/>
  <c r="N460" i="9"/>
  <c r="O460" i="9"/>
  <c r="P460" i="9"/>
  <c r="G461" i="9"/>
  <c r="I461" i="9" s="1"/>
  <c r="O461" i="9" s="1"/>
  <c r="H461" i="9"/>
  <c r="L461" i="9"/>
  <c r="M461" i="9"/>
  <c r="N461" i="9"/>
  <c r="G462" i="9"/>
  <c r="H462" i="9"/>
  <c r="I462" i="9"/>
  <c r="O462" i="9" s="1"/>
  <c r="J462" i="9"/>
  <c r="K462" i="9"/>
  <c r="L462" i="9"/>
  <c r="M462" i="9"/>
  <c r="N462" i="9"/>
  <c r="P462" i="9"/>
  <c r="Q462" i="9"/>
  <c r="G463" i="9"/>
  <c r="H463" i="9" s="1"/>
  <c r="I463" i="9"/>
  <c r="O463" i="9" s="1"/>
  <c r="J463" i="9"/>
  <c r="P463" i="9" s="1"/>
  <c r="K463" i="9"/>
  <c r="L463" i="9"/>
  <c r="M463" i="9"/>
  <c r="N463" i="9"/>
  <c r="Q463" i="9"/>
  <c r="G464" i="9"/>
  <c r="K464" i="9"/>
  <c r="Q464" i="9" s="1"/>
  <c r="L464" i="9"/>
  <c r="M464" i="9"/>
  <c r="N464" i="9"/>
  <c r="G465" i="9"/>
  <c r="I465" i="9" s="1"/>
  <c r="O465" i="9" s="1"/>
  <c r="H465" i="9"/>
  <c r="L465" i="9"/>
  <c r="M465" i="9"/>
  <c r="N465" i="9"/>
  <c r="G466" i="9"/>
  <c r="H466" i="9"/>
  <c r="I466" i="9"/>
  <c r="O466" i="9" s="1"/>
  <c r="J466" i="9"/>
  <c r="K466" i="9"/>
  <c r="L466" i="9"/>
  <c r="M466" i="9"/>
  <c r="N466" i="9"/>
  <c r="P466" i="9"/>
  <c r="Q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I469" i="9" s="1"/>
  <c r="O469" i="9" s="1"/>
  <c r="H469" i="9"/>
  <c r="L469" i="9"/>
  <c r="M469" i="9"/>
  <c r="N469" i="9"/>
  <c r="G470" i="9"/>
  <c r="H470" i="9"/>
  <c r="I470" i="9"/>
  <c r="O470" i="9" s="1"/>
  <c r="J470" i="9"/>
  <c r="K470" i="9"/>
  <c r="L470" i="9"/>
  <c r="M470" i="9"/>
  <c r="N470" i="9"/>
  <c r="P470" i="9"/>
  <c r="Q470" i="9"/>
  <c r="G471" i="9"/>
  <c r="H471" i="9" s="1"/>
  <c r="I471" i="9"/>
  <c r="O471" i="9" s="1"/>
  <c r="J471" i="9"/>
  <c r="P471" i="9" s="1"/>
  <c r="K471" i="9"/>
  <c r="L471" i="9"/>
  <c r="M471" i="9"/>
  <c r="N471" i="9"/>
  <c r="Q471" i="9"/>
  <c r="G472" i="9"/>
  <c r="K472" i="9"/>
  <c r="Q472" i="9" s="1"/>
  <c r="L472" i="9"/>
  <c r="M472" i="9"/>
  <c r="N472" i="9"/>
  <c r="G473" i="9"/>
  <c r="I473" i="9" s="1"/>
  <c r="O473" i="9" s="1"/>
  <c r="H473" i="9"/>
  <c r="L473" i="9"/>
  <c r="M473" i="9"/>
  <c r="N473" i="9"/>
  <c r="G474" i="9"/>
  <c r="H474" i="9"/>
  <c r="I474" i="9"/>
  <c r="O474" i="9" s="1"/>
  <c r="J474" i="9"/>
  <c r="K474" i="9"/>
  <c r="L474" i="9"/>
  <c r="M474" i="9"/>
  <c r="N474" i="9"/>
  <c r="P474" i="9"/>
  <c r="Q474" i="9"/>
  <c r="G475" i="9"/>
  <c r="H475" i="9" s="1"/>
  <c r="I475" i="9"/>
  <c r="O475" i="9" s="1"/>
  <c r="J475" i="9"/>
  <c r="P475" i="9" s="1"/>
  <c r="K475" i="9"/>
  <c r="L475" i="9"/>
  <c r="M475" i="9"/>
  <c r="N475" i="9"/>
  <c r="Q475" i="9"/>
  <c r="G476" i="9"/>
  <c r="K476" i="9" s="1"/>
  <c r="Q476" i="9" s="1"/>
  <c r="L476" i="9"/>
  <c r="M476" i="9"/>
  <c r="N476" i="9"/>
  <c r="G477" i="9"/>
  <c r="I477" i="9" s="1"/>
  <c r="O477" i="9" s="1"/>
  <c r="H477" i="9"/>
  <c r="L477" i="9"/>
  <c r="M477" i="9"/>
  <c r="N477" i="9"/>
  <c r="G478" i="9"/>
  <c r="H478" i="9"/>
  <c r="I478" i="9"/>
  <c r="O478" i="9" s="1"/>
  <c r="J478" i="9"/>
  <c r="K478" i="9"/>
  <c r="L478" i="9"/>
  <c r="M478" i="9"/>
  <c r="N478" i="9"/>
  <c r="P478" i="9"/>
  <c r="Q478" i="9"/>
  <c r="G479" i="9"/>
  <c r="H479" i="9" s="1"/>
  <c r="I479" i="9"/>
  <c r="O479" i="9" s="1"/>
  <c r="J479" i="9"/>
  <c r="P479" i="9" s="1"/>
  <c r="K479" i="9"/>
  <c r="L479" i="9"/>
  <c r="M479" i="9"/>
  <c r="N479" i="9"/>
  <c r="Q479" i="9"/>
  <c r="G480" i="9"/>
  <c r="K480" i="9"/>
  <c r="Q480" i="9" s="1"/>
  <c r="L480" i="9"/>
  <c r="M480" i="9"/>
  <c r="N480" i="9"/>
  <c r="G481" i="9"/>
  <c r="I481" i="9" s="1"/>
  <c r="O481" i="9" s="1"/>
  <c r="H481" i="9"/>
  <c r="L481" i="9"/>
  <c r="M481" i="9"/>
  <c r="N481" i="9"/>
  <c r="G482" i="9"/>
  <c r="H482" i="9"/>
  <c r="I482" i="9"/>
  <c r="O482" i="9" s="1"/>
  <c r="J482" i="9"/>
  <c r="K482" i="9"/>
  <c r="L482" i="9"/>
  <c r="M482" i="9"/>
  <c r="N482" i="9"/>
  <c r="P482" i="9"/>
  <c r="Q482" i="9"/>
  <c r="G483" i="9"/>
  <c r="H483" i="9" s="1"/>
  <c r="I483" i="9"/>
  <c r="O483" i="9" s="1"/>
  <c r="J483" i="9"/>
  <c r="P483" i="9" s="1"/>
  <c r="K483" i="9"/>
  <c r="L483" i="9"/>
  <c r="M483" i="9"/>
  <c r="N483" i="9"/>
  <c r="Q483" i="9"/>
  <c r="G484" i="9"/>
  <c r="K484" i="9" s="1"/>
  <c r="Q484" i="9" s="1"/>
  <c r="L484" i="9"/>
  <c r="M484" i="9"/>
  <c r="N484" i="9"/>
  <c r="G485" i="9"/>
  <c r="I485" i="9" s="1"/>
  <c r="O485" i="9" s="1"/>
  <c r="H485" i="9"/>
  <c r="L485" i="9"/>
  <c r="M485" i="9"/>
  <c r="N485" i="9"/>
  <c r="G486" i="9"/>
  <c r="H486" i="9"/>
  <c r="I486" i="9"/>
  <c r="O486" i="9" s="1"/>
  <c r="J486" i="9"/>
  <c r="K486" i="9"/>
  <c r="L486" i="9"/>
  <c r="M486" i="9"/>
  <c r="N486" i="9"/>
  <c r="P486" i="9"/>
  <c r="Q486" i="9"/>
  <c r="G487" i="9"/>
  <c r="H487" i="9" s="1"/>
  <c r="I487" i="9"/>
  <c r="O487" i="9" s="1"/>
  <c r="J487" i="9"/>
  <c r="P487" i="9" s="1"/>
  <c r="K487" i="9"/>
  <c r="L487" i="9"/>
  <c r="M487" i="9"/>
  <c r="N487" i="9"/>
  <c r="Q487" i="9"/>
  <c r="G488" i="9"/>
  <c r="K488" i="9"/>
  <c r="Q488" i="9" s="1"/>
  <c r="L488" i="9"/>
  <c r="M488" i="9"/>
  <c r="N488" i="9"/>
  <c r="G489" i="9"/>
  <c r="I489" i="9" s="1"/>
  <c r="O489" i="9" s="1"/>
  <c r="H489" i="9"/>
  <c r="L489" i="9"/>
  <c r="M489" i="9"/>
  <c r="N489" i="9"/>
  <c r="G490" i="9"/>
  <c r="H490" i="9"/>
  <c r="I490" i="9"/>
  <c r="O490" i="9" s="1"/>
  <c r="J490" i="9"/>
  <c r="K490" i="9"/>
  <c r="L490" i="9"/>
  <c r="M490" i="9"/>
  <c r="N490" i="9"/>
  <c r="P490" i="9"/>
  <c r="Q490" i="9"/>
  <c r="G491" i="9"/>
  <c r="H491" i="9" s="1"/>
  <c r="I491" i="9"/>
  <c r="O491" i="9" s="1"/>
  <c r="J491" i="9"/>
  <c r="P491" i="9" s="1"/>
  <c r="K491" i="9"/>
  <c r="L491" i="9"/>
  <c r="M491" i="9"/>
  <c r="N491" i="9"/>
  <c r="Q491" i="9"/>
  <c r="G492" i="9"/>
  <c r="K492" i="9" s="1"/>
  <c r="Q492" i="9" s="1"/>
  <c r="L492" i="9"/>
  <c r="M492" i="9"/>
  <c r="N492" i="9"/>
  <c r="G493" i="9"/>
  <c r="I493" i="9" s="1"/>
  <c r="O493" i="9" s="1"/>
  <c r="H493" i="9"/>
  <c r="L493" i="9"/>
  <c r="M493" i="9"/>
  <c r="N493" i="9"/>
  <c r="G494" i="9"/>
  <c r="H494" i="9"/>
  <c r="I494" i="9"/>
  <c r="O494" i="9" s="1"/>
  <c r="J494" i="9"/>
  <c r="K494" i="9"/>
  <c r="L494" i="9"/>
  <c r="M494" i="9"/>
  <c r="N494" i="9"/>
  <c r="P494" i="9"/>
  <c r="Q494" i="9"/>
  <c r="G495" i="9"/>
  <c r="H495" i="9" s="1"/>
  <c r="I495" i="9"/>
  <c r="O495" i="9" s="1"/>
  <c r="J495" i="9"/>
  <c r="P495" i="9" s="1"/>
  <c r="K495" i="9"/>
  <c r="L495" i="9"/>
  <c r="M495" i="9"/>
  <c r="N495" i="9"/>
  <c r="Q495" i="9"/>
  <c r="G496" i="9"/>
  <c r="K496" i="9"/>
  <c r="Q496" i="9" s="1"/>
  <c r="L496" i="9"/>
  <c r="M496" i="9"/>
  <c r="N496" i="9"/>
  <c r="G497" i="9"/>
  <c r="I497" i="9" s="1"/>
  <c r="O497" i="9" s="1"/>
  <c r="H497" i="9"/>
  <c r="L497" i="9"/>
  <c r="M497" i="9"/>
  <c r="N497" i="9"/>
  <c r="G498" i="9"/>
  <c r="H498" i="9"/>
  <c r="I498" i="9"/>
  <c r="O498" i="9" s="1"/>
  <c r="J498" i="9"/>
  <c r="K498" i="9"/>
  <c r="L498" i="9"/>
  <c r="M498" i="9"/>
  <c r="N498" i="9"/>
  <c r="P498" i="9"/>
  <c r="Q498" i="9"/>
  <c r="G499" i="9"/>
  <c r="H499" i="9" s="1"/>
  <c r="I499" i="9"/>
  <c r="O499" i="9" s="1"/>
  <c r="J499" i="9"/>
  <c r="P499" i="9" s="1"/>
  <c r="K499" i="9"/>
  <c r="L499" i="9"/>
  <c r="M499" i="9"/>
  <c r="N499" i="9"/>
  <c r="Q499" i="9"/>
  <c r="G500" i="9"/>
  <c r="K500" i="9" s="1"/>
  <c r="Q500" i="9" s="1"/>
  <c r="L500" i="9"/>
  <c r="M500" i="9"/>
  <c r="N500" i="9"/>
  <c r="G501" i="9"/>
  <c r="I501" i="9" s="1"/>
  <c r="O501" i="9" s="1"/>
  <c r="H501" i="9"/>
  <c r="L501" i="9"/>
  <c r="M501" i="9"/>
  <c r="N501" i="9"/>
  <c r="G502" i="9"/>
  <c r="H502" i="9"/>
  <c r="I502" i="9"/>
  <c r="O502" i="9" s="1"/>
  <c r="J502" i="9"/>
  <c r="K502" i="9"/>
  <c r="L502" i="9"/>
  <c r="M502" i="9"/>
  <c r="N502" i="9"/>
  <c r="P502" i="9"/>
  <c r="Q502" i="9"/>
  <c r="G503" i="9"/>
  <c r="H503" i="9" s="1"/>
  <c r="I503" i="9"/>
  <c r="O503" i="9" s="1"/>
  <c r="J503" i="9"/>
  <c r="P503" i="9" s="1"/>
  <c r="K503" i="9"/>
  <c r="L503" i="9"/>
  <c r="M503" i="9"/>
  <c r="N503" i="9"/>
  <c r="Q503" i="9"/>
  <c r="G504" i="9"/>
  <c r="K504" i="9"/>
  <c r="Q504" i="9" s="1"/>
  <c r="L504" i="9"/>
  <c r="M504" i="9"/>
  <c r="N504" i="9"/>
  <c r="G505" i="9"/>
  <c r="I505" i="9" s="1"/>
  <c r="O505" i="9" s="1"/>
  <c r="H505" i="9"/>
  <c r="L505" i="9"/>
  <c r="M505" i="9"/>
  <c r="N505" i="9"/>
  <c r="G506" i="9"/>
  <c r="H506" i="9"/>
  <c r="I506" i="9"/>
  <c r="O506" i="9" s="1"/>
  <c r="J506" i="9"/>
  <c r="K506" i="9"/>
  <c r="L506" i="9"/>
  <c r="M506" i="9"/>
  <c r="N506" i="9"/>
  <c r="P506" i="9"/>
  <c r="Q506" i="9"/>
  <c r="G507" i="9"/>
  <c r="H507" i="9" s="1"/>
  <c r="I507" i="9"/>
  <c r="O507" i="9" s="1"/>
  <c r="J507" i="9"/>
  <c r="P507" i="9" s="1"/>
  <c r="K507" i="9"/>
  <c r="L507" i="9"/>
  <c r="M507" i="9"/>
  <c r="N507" i="9"/>
  <c r="Q507" i="9"/>
  <c r="G508" i="9"/>
  <c r="K508" i="9" s="1"/>
  <c r="Q508" i="9" s="1"/>
  <c r="L508" i="9"/>
  <c r="M508" i="9"/>
  <c r="N508" i="9"/>
  <c r="G509" i="9"/>
  <c r="I509" i="9" s="1"/>
  <c r="O509" i="9" s="1"/>
  <c r="H509" i="9"/>
  <c r="L509" i="9"/>
  <c r="M509" i="9"/>
  <c r="N509" i="9"/>
  <c r="G510" i="9"/>
  <c r="H510" i="9"/>
  <c r="I510" i="9"/>
  <c r="O510" i="9" s="1"/>
  <c r="J510" i="9"/>
  <c r="K510" i="9"/>
  <c r="L510" i="9"/>
  <c r="M510" i="9"/>
  <c r="N510" i="9"/>
  <c r="P510" i="9"/>
  <c r="Q510" i="9"/>
  <c r="G511" i="9"/>
  <c r="H511" i="9" s="1"/>
  <c r="I511" i="9"/>
  <c r="O511" i="9" s="1"/>
  <c r="J511" i="9"/>
  <c r="P511" i="9" s="1"/>
  <c r="K511" i="9"/>
  <c r="L511" i="9"/>
  <c r="M511" i="9"/>
  <c r="N511" i="9"/>
  <c r="Q511" i="9"/>
  <c r="G512" i="9"/>
  <c r="K512" i="9"/>
  <c r="Q512" i="9" s="1"/>
  <c r="L512" i="9"/>
  <c r="M512" i="9"/>
  <c r="N512" i="9"/>
  <c r="G513" i="9"/>
  <c r="I513" i="9" s="1"/>
  <c r="O513" i="9" s="1"/>
  <c r="H513" i="9"/>
  <c r="L513" i="9"/>
  <c r="M513" i="9"/>
  <c r="N513" i="9"/>
  <c r="G514" i="9"/>
  <c r="H514" i="9"/>
  <c r="I514" i="9"/>
  <c r="O514" i="9" s="1"/>
  <c r="J514" i="9"/>
  <c r="K514" i="9"/>
  <c r="L514" i="9"/>
  <c r="M514" i="9"/>
  <c r="N514" i="9"/>
  <c r="P514" i="9"/>
  <c r="Q514" i="9"/>
  <c r="G515" i="9"/>
  <c r="H515" i="9" s="1"/>
  <c r="I515" i="9"/>
  <c r="O515" i="9" s="1"/>
  <c r="J515" i="9"/>
  <c r="P515" i="9" s="1"/>
  <c r="K515" i="9"/>
  <c r="L515" i="9"/>
  <c r="M515" i="9"/>
  <c r="N515" i="9"/>
  <c r="Q515" i="9"/>
  <c r="G516" i="9"/>
  <c r="K516" i="9" s="1"/>
  <c r="Q516" i="9" s="1"/>
  <c r="L516" i="9"/>
  <c r="M516" i="9"/>
  <c r="N516" i="9"/>
  <c r="G517" i="9"/>
  <c r="I517" i="9" s="1"/>
  <c r="O517" i="9" s="1"/>
  <c r="H517" i="9"/>
  <c r="L517" i="9"/>
  <c r="M517" i="9"/>
  <c r="N517" i="9"/>
  <c r="G518" i="9"/>
  <c r="H518" i="9"/>
  <c r="I518" i="9"/>
  <c r="O518" i="9" s="1"/>
  <c r="J518" i="9"/>
  <c r="K518" i="9"/>
  <c r="L518" i="9"/>
  <c r="M518" i="9"/>
  <c r="N518" i="9"/>
  <c r="P518" i="9"/>
  <c r="Q518" i="9"/>
  <c r="G519" i="9"/>
  <c r="H519" i="9" s="1"/>
  <c r="I519" i="9"/>
  <c r="O519" i="9" s="1"/>
  <c r="J519" i="9"/>
  <c r="P519" i="9" s="1"/>
  <c r="K519" i="9"/>
  <c r="L519" i="9"/>
  <c r="M519" i="9"/>
  <c r="N519" i="9"/>
  <c r="Q519" i="9"/>
  <c r="G520" i="9"/>
  <c r="K520" i="9"/>
  <c r="Q520" i="9" s="1"/>
  <c r="L520" i="9"/>
  <c r="M520" i="9"/>
  <c r="N520" i="9"/>
  <c r="G521" i="9"/>
  <c r="I521" i="9" s="1"/>
  <c r="O521" i="9" s="1"/>
  <c r="H521" i="9"/>
  <c r="L521" i="9"/>
  <c r="M521" i="9"/>
  <c r="N521" i="9"/>
  <c r="G522" i="9"/>
  <c r="H522" i="9"/>
  <c r="I522" i="9"/>
  <c r="O522" i="9" s="1"/>
  <c r="J522" i="9"/>
  <c r="K522" i="9"/>
  <c r="L522" i="9"/>
  <c r="M522" i="9"/>
  <c r="N522" i="9"/>
  <c r="P522" i="9"/>
  <c r="Q522" i="9"/>
  <c r="G523" i="9"/>
  <c r="H523" i="9" s="1"/>
  <c r="I523" i="9"/>
  <c r="O523" i="9" s="1"/>
  <c r="J523" i="9"/>
  <c r="P523" i="9" s="1"/>
  <c r="K523" i="9"/>
  <c r="L523" i="9"/>
  <c r="M523" i="9"/>
  <c r="N523" i="9"/>
  <c r="Q523" i="9"/>
  <c r="G524" i="9"/>
  <c r="K524" i="9" s="1"/>
  <c r="Q524" i="9" s="1"/>
  <c r="L524" i="9"/>
  <c r="M524" i="9"/>
  <c r="N524" i="9"/>
  <c r="G525" i="9"/>
  <c r="I525" i="9" s="1"/>
  <c r="O525" i="9" s="1"/>
  <c r="H525" i="9"/>
  <c r="L525" i="9"/>
  <c r="M525" i="9"/>
  <c r="N525" i="9"/>
  <c r="G526" i="9"/>
  <c r="H526" i="9"/>
  <c r="I526" i="9"/>
  <c r="O526" i="9" s="1"/>
  <c r="J526" i="9"/>
  <c r="K526" i="9"/>
  <c r="L526" i="9"/>
  <c r="M526" i="9"/>
  <c r="N526" i="9"/>
  <c r="P526" i="9"/>
  <c r="Q526" i="9"/>
  <c r="G527" i="9"/>
  <c r="H527" i="9" s="1"/>
  <c r="I527" i="9"/>
  <c r="O527" i="9" s="1"/>
  <c r="J527" i="9"/>
  <c r="P527" i="9" s="1"/>
  <c r="K527" i="9"/>
  <c r="L527" i="9"/>
  <c r="M527" i="9"/>
  <c r="N527" i="9"/>
  <c r="Q527" i="9"/>
  <c r="G528" i="9"/>
  <c r="K528" i="9"/>
  <c r="Q528" i="9" s="1"/>
  <c r="L528" i="9"/>
  <c r="M528" i="9"/>
  <c r="N528" i="9"/>
  <c r="G529" i="9"/>
  <c r="I529" i="9" s="1"/>
  <c r="O529" i="9" s="1"/>
  <c r="H529" i="9"/>
  <c r="L529" i="9"/>
  <c r="M529" i="9"/>
  <c r="N529" i="9"/>
  <c r="G530" i="9"/>
  <c r="H530" i="9"/>
  <c r="I530" i="9"/>
  <c r="O530" i="9" s="1"/>
  <c r="J530" i="9"/>
  <c r="K530" i="9"/>
  <c r="L530" i="9"/>
  <c r="M530" i="9"/>
  <c r="N530" i="9"/>
  <c r="P530" i="9"/>
  <c r="Q530" i="9"/>
  <c r="G531" i="9"/>
  <c r="H531" i="9" s="1"/>
  <c r="I531" i="9"/>
  <c r="O531" i="9" s="1"/>
  <c r="J531" i="9"/>
  <c r="P531" i="9" s="1"/>
  <c r="K531" i="9"/>
  <c r="L531" i="9"/>
  <c r="M531" i="9"/>
  <c r="N531" i="9"/>
  <c r="Q531" i="9"/>
  <c r="G532" i="9"/>
  <c r="K532" i="9" s="1"/>
  <c r="Q532" i="9" s="1"/>
  <c r="L532" i="9"/>
  <c r="M532" i="9"/>
  <c r="N532" i="9"/>
  <c r="G533" i="9"/>
  <c r="I533" i="9" s="1"/>
  <c r="O533" i="9" s="1"/>
  <c r="H533" i="9"/>
  <c r="L533" i="9"/>
  <c r="M533" i="9"/>
  <c r="N533" i="9"/>
  <c r="G534" i="9"/>
  <c r="H534" i="9"/>
  <c r="I534" i="9"/>
  <c r="O534" i="9" s="1"/>
  <c r="J534" i="9"/>
  <c r="K534" i="9"/>
  <c r="L534" i="9"/>
  <c r="M534" i="9"/>
  <c r="N534" i="9"/>
  <c r="P534" i="9"/>
  <c r="Q534" i="9"/>
  <c r="G535" i="9"/>
  <c r="H535" i="9" s="1"/>
  <c r="I535" i="9"/>
  <c r="O535" i="9" s="1"/>
  <c r="J535" i="9"/>
  <c r="P535" i="9" s="1"/>
  <c r="K535" i="9"/>
  <c r="L535" i="9"/>
  <c r="M535" i="9"/>
  <c r="N535" i="9"/>
  <c r="Q535" i="9"/>
  <c r="G536" i="9"/>
  <c r="K536" i="9"/>
  <c r="Q536" i="9" s="1"/>
  <c r="L536" i="9"/>
  <c r="M536" i="9"/>
  <c r="N536" i="9"/>
  <c r="G537" i="9"/>
  <c r="I537" i="9" s="1"/>
  <c r="O537" i="9" s="1"/>
  <c r="H537" i="9"/>
  <c r="L537" i="9"/>
  <c r="M537" i="9"/>
  <c r="N537" i="9"/>
  <c r="G538" i="9"/>
  <c r="H538" i="9"/>
  <c r="I538" i="9"/>
  <c r="O538" i="9" s="1"/>
  <c r="J538" i="9"/>
  <c r="K538" i="9"/>
  <c r="L538" i="9"/>
  <c r="M538" i="9"/>
  <c r="N538" i="9"/>
  <c r="P538" i="9"/>
  <c r="Q538" i="9"/>
  <c r="G539" i="9"/>
  <c r="H539" i="9" s="1"/>
  <c r="I539" i="9"/>
  <c r="O539" i="9" s="1"/>
  <c r="J539" i="9"/>
  <c r="P539" i="9" s="1"/>
  <c r="K539" i="9"/>
  <c r="L539" i="9"/>
  <c r="M539" i="9"/>
  <c r="N539" i="9"/>
  <c r="Q539" i="9"/>
  <c r="G540" i="9"/>
  <c r="K540" i="9" s="1"/>
  <c r="Q540" i="9" s="1"/>
  <c r="L540" i="9"/>
  <c r="M540" i="9"/>
  <c r="N540" i="9"/>
  <c r="G541" i="9"/>
  <c r="I541" i="9" s="1"/>
  <c r="O541" i="9" s="1"/>
  <c r="H541" i="9"/>
  <c r="L541" i="9"/>
  <c r="M541" i="9"/>
  <c r="N541" i="9"/>
  <c r="G542" i="9"/>
  <c r="H542" i="9"/>
  <c r="I542" i="9"/>
  <c r="O542" i="9" s="1"/>
  <c r="J542" i="9"/>
  <c r="K542" i="9"/>
  <c r="L542" i="9"/>
  <c r="M542" i="9"/>
  <c r="N542" i="9"/>
  <c r="P542" i="9"/>
  <c r="Q542" i="9"/>
  <c r="G543" i="9"/>
  <c r="H543" i="9" s="1"/>
  <c r="I543" i="9"/>
  <c r="O543" i="9" s="1"/>
  <c r="J543" i="9"/>
  <c r="P543" i="9" s="1"/>
  <c r="K543" i="9"/>
  <c r="L543" i="9"/>
  <c r="M543" i="9"/>
  <c r="N543" i="9"/>
  <c r="Q543" i="9"/>
  <c r="G544" i="9"/>
  <c r="J544" i="9"/>
  <c r="P544" i="9" s="1"/>
  <c r="L544" i="9"/>
  <c r="M544" i="9"/>
  <c r="N544" i="9"/>
  <c r="G545" i="9"/>
  <c r="H545" i="9"/>
  <c r="K545" i="9"/>
  <c r="Q545" i="9" s="1"/>
  <c r="L545" i="9"/>
  <c r="M545" i="9"/>
  <c r="N545" i="9"/>
  <c r="G546" i="9"/>
  <c r="H546" i="9"/>
  <c r="I546" i="9"/>
  <c r="O546" i="9" s="1"/>
  <c r="J546" i="9"/>
  <c r="K546" i="9"/>
  <c r="L546" i="9"/>
  <c r="M546" i="9"/>
  <c r="N546" i="9"/>
  <c r="P546" i="9"/>
  <c r="Q546" i="9"/>
  <c r="G547" i="9"/>
  <c r="H547" i="9" s="1"/>
  <c r="I547" i="9"/>
  <c r="O547" i="9" s="1"/>
  <c r="J547" i="9"/>
  <c r="P547" i="9" s="1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 s="1"/>
  <c r="J550" i="9"/>
  <c r="K550" i="9"/>
  <c r="L550" i="9"/>
  <c r="M550" i="9"/>
  <c r="N550" i="9"/>
  <c r="P550" i="9"/>
  <c r="Q550" i="9"/>
  <c r="G551" i="9"/>
  <c r="H551" i="9" s="1"/>
  <c r="I551" i="9"/>
  <c r="O551" i="9" s="1"/>
  <c r="J551" i="9"/>
  <c r="P551" i="9" s="1"/>
  <c r="K551" i="9"/>
  <c r="L551" i="9"/>
  <c r="M551" i="9"/>
  <c r="N551" i="9"/>
  <c r="Q551" i="9"/>
  <c r="G552" i="9"/>
  <c r="J552" i="9" s="1"/>
  <c r="P552" i="9" s="1"/>
  <c r="K552" i="9"/>
  <c r="Q552" i="9" s="1"/>
  <c r="L552" i="9"/>
  <c r="M552" i="9"/>
  <c r="N552" i="9"/>
  <c r="G553" i="9"/>
  <c r="K553" i="9" s="1"/>
  <c r="Q553" i="9" s="1"/>
  <c r="L553" i="9"/>
  <c r="M553" i="9"/>
  <c r="N553" i="9"/>
  <c r="G3" i="8"/>
  <c r="H3" i="8" s="1"/>
  <c r="I3" i="8"/>
  <c r="O3" i="8" s="1"/>
  <c r="J3" i="8"/>
  <c r="P3" i="8" s="1"/>
  <c r="K3" i="8"/>
  <c r="L3" i="8"/>
  <c r="M3" i="8"/>
  <c r="N3" i="8"/>
  <c r="Q3" i="8"/>
  <c r="G4" i="8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H6" i="8"/>
  <c r="I6" i="8"/>
  <c r="O6" i="8" s="1"/>
  <c r="J6" i="8"/>
  <c r="K6" i="8"/>
  <c r="L6" i="8"/>
  <c r="M6" i="8"/>
  <c r="N6" i="8"/>
  <c r="P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L8" i="8"/>
  <c r="M8" i="8"/>
  <c r="N8" i="8"/>
  <c r="G9" i="8"/>
  <c r="I9" i="8" s="1"/>
  <c r="O9" i="8" s="1"/>
  <c r="H9" i="8"/>
  <c r="K9" i="8"/>
  <c r="Q9" i="8" s="1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K12" i="8"/>
  <c r="Q12" i="8" s="1"/>
  <c r="L12" i="8"/>
  <c r="M12" i="8"/>
  <c r="N12" i="8"/>
  <c r="G13" i="8"/>
  <c r="I13" i="8" s="1"/>
  <c r="O13" i="8" s="1"/>
  <c r="H13" i="8"/>
  <c r="K13" i="8"/>
  <c r="Q13" i="8" s="1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G20" i="8"/>
  <c r="L20" i="8"/>
  <c r="M20" i="8"/>
  <c r="N20" i="8"/>
  <c r="G21" i="8"/>
  <c r="I21" i="8" s="1"/>
  <c r="O21" i="8" s="1"/>
  <c r="H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J24" i="8"/>
  <c r="P24" i="8" s="1"/>
  <c r="K24" i="8"/>
  <c r="Q24" i="8" s="1"/>
  <c r="L24" i="8"/>
  <c r="M24" i="8"/>
  <c r="N24" i="8"/>
  <c r="G25" i="8"/>
  <c r="K25" i="8"/>
  <c r="Q25" i="8" s="1"/>
  <c r="L25" i="8"/>
  <c r="M25" i="8"/>
  <c r="N25" i="8"/>
  <c r="G26" i="8"/>
  <c r="H26" i="8"/>
  <c r="I26" i="8"/>
  <c r="O26" i="8" s="1"/>
  <c r="J26" i="8"/>
  <c r="K26" i="8"/>
  <c r="L26" i="8"/>
  <c r="M26" i="8"/>
  <c r="N26" i="8"/>
  <c r="P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J28" i="8"/>
  <c r="P28" i="8" s="1"/>
  <c r="K28" i="8"/>
  <c r="Q28" i="8" s="1"/>
  <c r="L28" i="8"/>
  <c r="M28" i="8"/>
  <c r="N28" i="8"/>
  <c r="G29" i="8"/>
  <c r="H29" i="8"/>
  <c r="K29" i="8"/>
  <c r="Q29" i="8" s="1"/>
  <c r="L29" i="8"/>
  <c r="M29" i="8"/>
  <c r="N29" i="8"/>
  <c r="G30" i="8"/>
  <c r="H30" i="8"/>
  <c r="I30" i="8"/>
  <c r="O30" i="8" s="1"/>
  <c r="J30" i="8"/>
  <c r="K30" i="8"/>
  <c r="L30" i="8"/>
  <c r="M30" i="8"/>
  <c r="N30" i="8"/>
  <c r="P30" i="8"/>
  <c r="Q30" i="8"/>
  <c r="G31" i="8"/>
  <c r="H31" i="8" s="1"/>
  <c r="I31" i="8"/>
  <c r="O31" i="8" s="1"/>
  <c r="J31" i="8"/>
  <c r="P31" i="8" s="1"/>
  <c r="K31" i="8"/>
  <c r="L31" i="8"/>
  <c r="M31" i="8"/>
  <c r="N31" i="8"/>
  <c r="Q31" i="8"/>
  <c r="G32" i="8"/>
  <c r="J32" i="8"/>
  <c r="P32" i="8" s="1"/>
  <c r="L32" i="8"/>
  <c r="M32" i="8"/>
  <c r="N32" i="8"/>
  <c r="G33" i="8"/>
  <c r="L33" i="8"/>
  <c r="M33" i="8"/>
  <c r="N33" i="8"/>
  <c r="G34" i="8"/>
  <c r="H34" i="8"/>
  <c r="I34" i="8"/>
  <c r="O34" i="8" s="1"/>
  <c r="J34" i="8"/>
  <c r="K34" i="8"/>
  <c r="L34" i="8"/>
  <c r="M34" i="8"/>
  <c r="N34" i="8"/>
  <c r="P34" i="8"/>
  <c r="Q34" i="8"/>
  <c r="G35" i="8"/>
  <c r="H35" i="8" s="1"/>
  <c r="I35" i="8"/>
  <c r="O35" i="8" s="1"/>
  <c r="J35" i="8"/>
  <c r="P35" i="8" s="1"/>
  <c r="K35" i="8"/>
  <c r="L35" i="8"/>
  <c r="M35" i="8"/>
  <c r="N35" i="8"/>
  <c r="Q35" i="8"/>
  <c r="G36" i="8"/>
  <c r="K36" i="8"/>
  <c r="Q36" i="8" s="1"/>
  <c r="L36" i="8"/>
  <c r="M36" i="8"/>
  <c r="N36" i="8"/>
  <c r="G37" i="8"/>
  <c r="H37" i="8"/>
  <c r="L37" i="8"/>
  <c r="M37" i="8"/>
  <c r="N37" i="8"/>
  <c r="G38" i="8"/>
  <c r="H38" i="8"/>
  <c r="I38" i="8"/>
  <c r="O38" i="8" s="1"/>
  <c r="J38" i="8"/>
  <c r="K38" i="8"/>
  <c r="L38" i="8"/>
  <c r="M38" i="8"/>
  <c r="N38" i="8"/>
  <c r="P38" i="8"/>
  <c r="Q38" i="8"/>
  <c r="G39" i="8"/>
  <c r="H39" i="8" s="1"/>
  <c r="I39" i="8"/>
  <c r="O39" i="8" s="1"/>
  <c r="J39" i="8"/>
  <c r="P39" i="8" s="1"/>
  <c r="K39" i="8"/>
  <c r="L39" i="8"/>
  <c r="M39" i="8"/>
  <c r="N39" i="8"/>
  <c r="Q39" i="8"/>
  <c r="G40" i="8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H42" i="8"/>
  <c r="I42" i="8"/>
  <c r="O42" i="8" s="1"/>
  <c r="J42" i="8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J44" i="8"/>
  <c r="P44" i="8" s="1"/>
  <c r="L44" i="8"/>
  <c r="M44" i="8"/>
  <c r="N44" i="8"/>
  <c r="G45" i="8"/>
  <c r="H45" i="8"/>
  <c r="K45" i="8"/>
  <c r="Q45" i="8" s="1"/>
  <c r="L45" i="8"/>
  <c r="M45" i="8"/>
  <c r="N45" i="8"/>
  <c r="G46" i="8"/>
  <c r="H46" i="8"/>
  <c r="I46" i="8"/>
  <c r="O46" i="8" s="1"/>
  <c r="J46" i="8"/>
  <c r="K46" i="8"/>
  <c r="L46" i="8"/>
  <c r="M46" i="8"/>
  <c r="N46" i="8"/>
  <c r="P46" i="8"/>
  <c r="Q46" i="8"/>
  <c r="G47" i="8"/>
  <c r="H47" i="8" s="1"/>
  <c r="I47" i="8"/>
  <c r="O47" i="8" s="1"/>
  <c r="J47" i="8"/>
  <c r="P47" i="8" s="1"/>
  <c r="K47" i="8"/>
  <c r="L47" i="8"/>
  <c r="M47" i="8"/>
  <c r="N47" i="8"/>
  <c r="Q47" i="8"/>
  <c r="G48" i="8"/>
  <c r="L48" i="8"/>
  <c r="M48" i="8"/>
  <c r="N48" i="8"/>
  <c r="G49" i="8"/>
  <c r="H49" i="8"/>
  <c r="K49" i="8"/>
  <c r="Q49" i="8" s="1"/>
  <c r="L49" i="8"/>
  <c r="M49" i="8"/>
  <c r="N49" i="8"/>
  <c r="G50" i="8"/>
  <c r="H50" i="8"/>
  <c r="I50" i="8"/>
  <c r="O50" i="8" s="1"/>
  <c r="J50" i="8"/>
  <c r="K50" i="8"/>
  <c r="L50" i="8"/>
  <c r="M50" i="8"/>
  <c r="N50" i="8"/>
  <c r="P50" i="8"/>
  <c r="Q50" i="8"/>
  <c r="G51" i="8"/>
  <c r="H51" i="8" s="1"/>
  <c r="I51" i="8"/>
  <c r="O51" i="8" s="1"/>
  <c r="J51" i="8"/>
  <c r="P51" i="8" s="1"/>
  <c r="K51" i="8"/>
  <c r="L51" i="8"/>
  <c r="M51" i="8"/>
  <c r="N51" i="8"/>
  <c r="Q51" i="8"/>
  <c r="G52" i="8"/>
  <c r="K52" i="8"/>
  <c r="Q52" i="8" s="1"/>
  <c r="L52" i="8"/>
  <c r="M52" i="8"/>
  <c r="N52" i="8"/>
  <c r="G53" i="8"/>
  <c r="L53" i="8"/>
  <c r="M53" i="8"/>
  <c r="N53" i="8"/>
  <c r="G54" i="8"/>
  <c r="H54" i="8"/>
  <c r="I54" i="8"/>
  <c r="O54" i="8" s="1"/>
  <c r="J54" i="8"/>
  <c r="K54" i="8"/>
  <c r="L54" i="8"/>
  <c r="M54" i="8"/>
  <c r="N54" i="8"/>
  <c r="P54" i="8"/>
  <c r="Q54" i="8"/>
  <c r="G55" i="8"/>
  <c r="H55" i="8" s="1"/>
  <c r="I55" i="8"/>
  <c r="O55" i="8" s="1"/>
  <c r="J55" i="8"/>
  <c r="P55" i="8" s="1"/>
  <c r="K55" i="8"/>
  <c r="L55" i="8"/>
  <c r="M55" i="8"/>
  <c r="N55" i="8"/>
  <c r="Q55" i="8"/>
  <c r="G56" i="8"/>
  <c r="J56" i="8"/>
  <c r="P56" i="8" s="1"/>
  <c r="K56" i="8"/>
  <c r="Q56" i="8" s="1"/>
  <c r="L56" i="8"/>
  <c r="M56" i="8"/>
  <c r="N56" i="8"/>
  <c r="G57" i="8"/>
  <c r="K57" i="8"/>
  <c r="Q57" i="8" s="1"/>
  <c r="L57" i="8"/>
  <c r="M57" i="8"/>
  <c r="N57" i="8"/>
  <c r="G58" i="8"/>
  <c r="H58" i="8"/>
  <c r="I58" i="8"/>
  <c r="O58" i="8" s="1"/>
  <c r="J58" i="8"/>
  <c r="P58" i="8" s="1"/>
  <c r="K58" i="8"/>
  <c r="L58" i="8"/>
  <c r="M58" i="8"/>
  <c r="N58" i="8"/>
  <c r="Q58" i="8"/>
  <c r="G59" i="8"/>
  <c r="L59" i="8"/>
  <c r="M59" i="8"/>
  <c r="N59" i="8"/>
  <c r="G60" i="8"/>
  <c r="H60" i="8"/>
  <c r="I60" i="8"/>
  <c r="O60" i="8" s="1"/>
  <c r="J60" i="8"/>
  <c r="P60" i="8" s="1"/>
  <c r="K60" i="8"/>
  <c r="L60" i="8"/>
  <c r="M60" i="8"/>
  <c r="N60" i="8"/>
  <c r="Q60" i="8"/>
  <c r="G61" i="8"/>
  <c r="H61" i="8" s="1"/>
  <c r="I61" i="8"/>
  <c r="O61" i="8" s="1"/>
  <c r="L61" i="8"/>
  <c r="M61" i="8"/>
  <c r="N61" i="8"/>
  <c r="G62" i="8"/>
  <c r="L62" i="8"/>
  <c r="M62" i="8"/>
  <c r="N62" i="8"/>
  <c r="G63" i="8"/>
  <c r="J63" i="8" s="1"/>
  <c r="H63" i="8"/>
  <c r="I63" i="8"/>
  <c r="K63" i="8"/>
  <c r="Q63" i="8" s="1"/>
  <c r="L63" i="8"/>
  <c r="M63" i="8"/>
  <c r="N63" i="8"/>
  <c r="O63" i="8"/>
  <c r="P63" i="8"/>
  <c r="G64" i="8"/>
  <c r="H64" i="8"/>
  <c r="I64" i="8"/>
  <c r="O64" i="8" s="1"/>
  <c r="J64" i="8"/>
  <c r="K64" i="8"/>
  <c r="L64" i="8"/>
  <c r="M64" i="8"/>
  <c r="N64" i="8"/>
  <c r="P64" i="8"/>
  <c r="Q64" i="8"/>
  <c r="G65" i="8"/>
  <c r="H65" i="8" s="1"/>
  <c r="I65" i="8"/>
  <c r="J65" i="8"/>
  <c r="P65" i="8" s="1"/>
  <c r="K65" i="8"/>
  <c r="Q65" i="8" s="1"/>
  <c r="L65" i="8"/>
  <c r="M65" i="8"/>
  <c r="N65" i="8"/>
  <c r="O65" i="8"/>
  <c r="G66" i="8"/>
  <c r="I66" i="8" s="1"/>
  <c r="O66" i="8" s="1"/>
  <c r="H66" i="8"/>
  <c r="J66" i="8"/>
  <c r="P66" i="8" s="1"/>
  <c r="L66" i="8"/>
  <c r="M66" i="8"/>
  <c r="N66" i="8"/>
  <c r="G67" i="8"/>
  <c r="J67" i="8" s="1"/>
  <c r="H67" i="8"/>
  <c r="L67" i="8"/>
  <c r="M67" i="8"/>
  <c r="N67" i="8"/>
  <c r="P67" i="8"/>
  <c r="G68" i="8"/>
  <c r="H68" i="8"/>
  <c r="I68" i="8"/>
  <c r="O68" i="8" s="1"/>
  <c r="J68" i="8"/>
  <c r="P68" i="8" s="1"/>
  <c r="K68" i="8"/>
  <c r="L68" i="8"/>
  <c r="M68" i="8"/>
  <c r="N68" i="8"/>
  <c r="Q68" i="8"/>
  <c r="G69" i="8"/>
  <c r="H69" i="8" s="1"/>
  <c r="I69" i="8"/>
  <c r="O69" i="8" s="1"/>
  <c r="L69" i="8"/>
  <c r="M69" i="8"/>
  <c r="N69" i="8"/>
  <c r="G70" i="8"/>
  <c r="L70" i="8"/>
  <c r="M70" i="8"/>
  <c r="N70" i="8"/>
  <c r="G71" i="8"/>
  <c r="J71" i="8" s="1"/>
  <c r="H71" i="8"/>
  <c r="I71" i="8"/>
  <c r="K71" i="8"/>
  <c r="Q71" i="8" s="1"/>
  <c r="L71" i="8"/>
  <c r="M71" i="8"/>
  <c r="N71" i="8"/>
  <c r="O71" i="8"/>
  <c r="P71" i="8"/>
  <c r="G72" i="8"/>
  <c r="H72" i="8"/>
  <c r="I72" i="8"/>
  <c r="O72" i="8" s="1"/>
  <c r="J72" i="8"/>
  <c r="K72" i="8"/>
  <c r="L72" i="8"/>
  <c r="M72" i="8"/>
  <c r="N72" i="8"/>
  <c r="P72" i="8"/>
  <c r="Q72" i="8"/>
  <c r="G73" i="8"/>
  <c r="H73" i="8" s="1"/>
  <c r="I73" i="8"/>
  <c r="J73" i="8"/>
  <c r="P73" i="8" s="1"/>
  <c r="K73" i="8"/>
  <c r="Q73" i="8" s="1"/>
  <c r="L73" i="8"/>
  <c r="M73" i="8"/>
  <c r="N73" i="8"/>
  <c r="O73" i="8"/>
  <c r="G74" i="8"/>
  <c r="I74" i="8" s="1"/>
  <c r="O74" i="8" s="1"/>
  <c r="H74" i="8"/>
  <c r="J74" i="8"/>
  <c r="P74" i="8" s="1"/>
  <c r="L74" i="8"/>
  <c r="M74" i="8"/>
  <c r="N74" i="8"/>
  <c r="G75" i="8"/>
  <c r="J75" i="8" s="1"/>
  <c r="H75" i="8"/>
  <c r="L75" i="8"/>
  <c r="M75" i="8"/>
  <c r="N75" i="8"/>
  <c r="P75" i="8"/>
  <c r="G76" i="8"/>
  <c r="H76" i="8"/>
  <c r="I76" i="8"/>
  <c r="O76" i="8" s="1"/>
  <c r="J76" i="8"/>
  <c r="P76" i="8" s="1"/>
  <c r="K76" i="8"/>
  <c r="L76" i="8"/>
  <c r="M76" i="8"/>
  <c r="N76" i="8"/>
  <c r="Q76" i="8"/>
  <c r="G77" i="8"/>
  <c r="H77" i="8" s="1"/>
  <c r="I77" i="8"/>
  <c r="O77" i="8" s="1"/>
  <c r="L77" i="8"/>
  <c r="M77" i="8"/>
  <c r="N77" i="8"/>
  <c r="G78" i="8"/>
  <c r="L78" i="8"/>
  <c r="M78" i="8"/>
  <c r="N78" i="8"/>
  <c r="G79" i="8"/>
  <c r="J79" i="8" s="1"/>
  <c r="P79" i="8" s="1"/>
  <c r="L79" i="8"/>
  <c r="M79" i="8"/>
  <c r="N79" i="8"/>
  <c r="G80" i="8"/>
  <c r="H80" i="8"/>
  <c r="I80" i="8"/>
  <c r="O80" i="8" s="1"/>
  <c r="J80" i="8"/>
  <c r="K80" i="8"/>
  <c r="L80" i="8"/>
  <c r="M80" i="8"/>
  <c r="N80" i="8"/>
  <c r="P80" i="8"/>
  <c r="Q80" i="8"/>
  <c r="G81" i="8"/>
  <c r="H81" i="8" s="1"/>
  <c r="J81" i="8"/>
  <c r="P81" i="8" s="1"/>
  <c r="K81" i="8"/>
  <c r="Q81" i="8" s="1"/>
  <c r="L81" i="8"/>
  <c r="M81" i="8"/>
  <c r="N81" i="8"/>
  <c r="G82" i="8"/>
  <c r="I82" i="8" s="1"/>
  <c r="H82" i="8"/>
  <c r="J82" i="8"/>
  <c r="P82" i="8" s="1"/>
  <c r="K82" i="8"/>
  <c r="Q82" i="8" s="1"/>
  <c r="L82" i="8"/>
  <c r="M82" i="8"/>
  <c r="N82" i="8"/>
  <c r="O82" i="8"/>
  <c r="G83" i="8"/>
  <c r="J83" i="8" s="1"/>
  <c r="H83" i="8"/>
  <c r="L83" i="8"/>
  <c r="M83" i="8"/>
  <c r="N83" i="8"/>
  <c r="P83" i="8"/>
  <c r="G84" i="8"/>
  <c r="H84" i="8"/>
  <c r="I84" i="8"/>
  <c r="O84" i="8" s="1"/>
  <c r="J84" i="8"/>
  <c r="P84" i="8" s="1"/>
  <c r="K84" i="8"/>
  <c r="L84" i="8"/>
  <c r="M84" i="8"/>
  <c r="N84" i="8"/>
  <c r="Q84" i="8"/>
  <c r="G85" i="8"/>
  <c r="H85" i="8" s="1"/>
  <c r="I85" i="8"/>
  <c r="O85" i="8" s="1"/>
  <c r="L85" i="8"/>
  <c r="M85" i="8"/>
  <c r="N85" i="8"/>
  <c r="G86" i="8"/>
  <c r="L86" i="8"/>
  <c r="M86" i="8"/>
  <c r="N86" i="8"/>
  <c r="G87" i="8"/>
  <c r="J87" i="8" s="1"/>
  <c r="I87" i="8"/>
  <c r="K87" i="8"/>
  <c r="Q87" i="8" s="1"/>
  <c r="L87" i="8"/>
  <c r="M87" i="8"/>
  <c r="N87" i="8"/>
  <c r="O87" i="8"/>
  <c r="P87" i="8"/>
  <c r="G88" i="8"/>
  <c r="H88" i="8"/>
  <c r="I88" i="8"/>
  <c r="O88" i="8" s="1"/>
  <c r="J88" i="8"/>
  <c r="K88" i="8"/>
  <c r="L88" i="8"/>
  <c r="M88" i="8"/>
  <c r="N88" i="8"/>
  <c r="P88" i="8"/>
  <c r="Q88" i="8"/>
  <c r="G89" i="8"/>
  <c r="H89" i="8" s="1"/>
  <c r="J89" i="8"/>
  <c r="P89" i="8" s="1"/>
  <c r="K89" i="8"/>
  <c r="Q89" i="8" s="1"/>
  <c r="L89" i="8"/>
  <c r="M89" i="8"/>
  <c r="N89" i="8"/>
  <c r="G90" i="8"/>
  <c r="I90" i="8" s="1"/>
  <c r="H90" i="8"/>
  <c r="J90" i="8"/>
  <c r="P90" i="8" s="1"/>
  <c r="K90" i="8"/>
  <c r="Q90" i="8" s="1"/>
  <c r="L90" i="8"/>
  <c r="M90" i="8"/>
  <c r="N90" i="8"/>
  <c r="O90" i="8"/>
  <c r="G91" i="8"/>
  <c r="J91" i="8" s="1"/>
  <c r="H91" i="8"/>
  <c r="L91" i="8"/>
  <c r="M91" i="8"/>
  <c r="N91" i="8"/>
  <c r="P91" i="8"/>
  <c r="G92" i="8"/>
  <c r="H92" i="8"/>
  <c r="I92" i="8"/>
  <c r="O92" i="8" s="1"/>
  <c r="J92" i="8"/>
  <c r="P92" i="8" s="1"/>
  <c r="K92" i="8"/>
  <c r="L92" i="8"/>
  <c r="M92" i="8"/>
  <c r="N92" i="8"/>
  <c r="Q92" i="8"/>
  <c r="G93" i="8"/>
  <c r="H93" i="8" s="1"/>
  <c r="I93" i="8"/>
  <c r="O93" i="8" s="1"/>
  <c r="L93" i="8"/>
  <c r="M93" i="8"/>
  <c r="N93" i="8"/>
  <c r="G94" i="8"/>
  <c r="L94" i="8"/>
  <c r="M94" i="8"/>
  <c r="N94" i="8"/>
  <c r="G95" i="8"/>
  <c r="J95" i="8" s="1"/>
  <c r="I95" i="8"/>
  <c r="K95" i="8"/>
  <c r="Q95" i="8" s="1"/>
  <c r="L95" i="8"/>
  <c r="M95" i="8"/>
  <c r="N95" i="8"/>
  <c r="O95" i="8"/>
  <c r="P95" i="8"/>
  <c r="G96" i="8"/>
  <c r="H96" i="8"/>
  <c r="I96" i="8"/>
  <c r="O96" i="8" s="1"/>
  <c r="J96" i="8"/>
  <c r="K96" i="8"/>
  <c r="L96" i="8"/>
  <c r="M96" i="8"/>
  <c r="N96" i="8"/>
  <c r="P96" i="8"/>
  <c r="Q96" i="8"/>
  <c r="G97" i="8"/>
  <c r="H97" i="8" s="1"/>
  <c r="J97" i="8"/>
  <c r="P97" i="8" s="1"/>
  <c r="K97" i="8"/>
  <c r="Q97" i="8" s="1"/>
  <c r="L97" i="8"/>
  <c r="M97" i="8"/>
  <c r="N97" i="8"/>
  <c r="G98" i="8"/>
  <c r="I98" i="8" s="1"/>
  <c r="H98" i="8"/>
  <c r="J98" i="8"/>
  <c r="P98" i="8" s="1"/>
  <c r="K98" i="8"/>
  <c r="Q98" i="8" s="1"/>
  <c r="L98" i="8"/>
  <c r="M98" i="8"/>
  <c r="N98" i="8"/>
  <c r="O98" i="8"/>
  <c r="G99" i="8"/>
  <c r="J99" i="8" s="1"/>
  <c r="H99" i="8"/>
  <c r="L99" i="8"/>
  <c r="M99" i="8"/>
  <c r="N99" i="8"/>
  <c r="P99" i="8"/>
  <c r="G100" i="8"/>
  <c r="H100" i="8"/>
  <c r="I100" i="8"/>
  <c r="O100" i="8" s="1"/>
  <c r="J100" i="8"/>
  <c r="P100" i="8" s="1"/>
  <c r="K100" i="8"/>
  <c r="L100" i="8"/>
  <c r="M100" i="8"/>
  <c r="N100" i="8"/>
  <c r="Q100" i="8"/>
  <c r="G101" i="8"/>
  <c r="H101" i="8" s="1"/>
  <c r="I101" i="8"/>
  <c r="O101" i="8" s="1"/>
  <c r="L101" i="8"/>
  <c r="M101" i="8"/>
  <c r="N101" i="8"/>
  <c r="G102" i="8"/>
  <c r="H102" i="8" s="1"/>
  <c r="I102" i="8"/>
  <c r="O102" i="8" s="1"/>
  <c r="J102" i="8"/>
  <c r="P102" i="8" s="1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 s="1"/>
  <c r="J105" i="8"/>
  <c r="K105" i="8"/>
  <c r="L105" i="8"/>
  <c r="M105" i="8"/>
  <c r="N105" i="8"/>
  <c r="P105" i="8"/>
  <c r="Q105" i="8"/>
  <c r="G106" i="8"/>
  <c r="H106" i="8" s="1"/>
  <c r="I106" i="8"/>
  <c r="O106" i="8" s="1"/>
  <c r="J106" i="8"/>
  <c r="P106" i="8" s="1"/>
  <c r="K106" i="8"/>
  <c r="L106" i="8"/>
  <c r="M106" i="8"/>
  <c r="N106" i="8"/>
  <c r="Q106" i="8"/>
  <c r="G107" i="8"/>
  <c r="J107" i="8"/>
  <c r="P107" i="8" s="1"/>
  <c r="K107" i="8"/>
  <c r="Q107" i="8" s="1"/>
  <c r="L107" i="8"/>
  <c r="M107" i="8"/>
  <c r="N107" i="8"/>
  <c r="G108" i="8"/>
  <c r="L108" i="8"/>
  <c r="M108" i="8"/>
  <c r="N108" i="8"/>
  <c r="G109" i="8"/>
  <c r="H109" i="8"/>
  <c r="I109" i="8"/>
  <c r="O109" i="8" s="1"/>
  <c r="J109" i="8"/>
  <c r="K109" i="8"/>
  <c r="L109" i="8"/>
  <c r="M109" i="8"/>
  <c r="N109" i="8"/>
  <c r="P109" i="8"/>
  <c r="Q109" i="8"/>
  <c r="G110" i="8"/>
  <c r="H110" i="8" s="1"/>
  <c r="I110" i="8"/>
  <c r="O110" i="8" s="1"/>
  <c r="J110" i="8"/>
  <c r="P110" i="8" s="1"/>
  <c r="K110" i="8"/>
  <c r="L110" i="8"/>
  <c r="M110" i="8"/>
  <c r="N110" i="8"/>
  <c r="Q110" i="8"/>
  <c r="G111" i="8"/>
  <c r="J111" i="8"/>
  <c r="P111" i="8" s="1"/>
  <c r="K111" i="8"/>
  <c r="Q111" i="8" s="1"/>
  <c r="L111" i="8"/>
  <c r="M111" i="8"/>
  <c r="N111" i="8"/>
  <c r="G112" i="8"/>
  <c r="H112" i="8"/>
  <c r="K112" i="8"/>
  <c r="Q112" i="8" s="1"/>
  <c r="L112" i="8"/>
  <c r="M112" i="8"/>
  <c r="N112" i="8"/>
  <c r="G113" i="8"/>
  <c r="H113" i="8"/>
  <c r="I113" i="8"/>
  <c r="O113" i="8" s="1"/>
  <c r="J113" i="8"/>
  <c r="K113" i="8"/>
  <c r="L113" i="8"/>
  <c r="M113" i="8"/>
  <c r="N113" i="8"/>
  <c r="P113" i="8"/>
  <c r="Q113" i="8"/>
  <c r="G114" i="8"/>
  <c r="H114" i="8" s="1"/>
  <c r="I114" i="8"/>
  <c r="O114" i="8" s="1"/>
  <c r="J114" i="8"/>
  <c r="P114" i="8" s="1"/>
  <c r="K114" i="8"/>
  <c r="L114" i="8"/>
  <c r="M114" i="8"/>
  <c r="N114" i="8"/>
  <c r="Q114" i="8"/>
  <c r="G115" i="8"/>
  <c r="J115" i="8"/>
  <c r="P115" i="8" s="1"/>
  <c r="L115" i="8"/>
  <c r="M115" i="8"/>
  <c r="N115" i="8"/>
  <c r="G116" i="8"/>
  <c r="H116" i="8"/>
  <c r="K116" i="8"/>
  <c r="Q116" i="8" s="1"/>
  <c r="L116" i="8"/>
  <c r="M116" i="8"/>
  <c r="N116" i="8"/>
  <c r="G117" i="8"/>
  <c r="H117" i="8"/>
  <c r="I117" i="8"/>
  <c r="O117" i="8" s="1"/>
  <c r="J117" i="8"/>
  <c r="K117" i="8"/>
  <c r="L117" i="8"/>
  <c r="M117" i="8"/>
  <c r="N117" i="8"/>
  <c r="P117" i="8"/>
  <c r="Q117" i="8"/>
  <c r="G118" i="8"/>
  <c r="H118" i="8" s="1"/>
  <c r="I118" i="8"/>
  <c r="O118" i="8" s="1"/>
  <c r="J118" i="8"/>
  <c r="P118" i="8" s="1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 s="1"/>
  <c r="J121" i="8"/>
  <c r="K121" i="8"/>
  <c r="L121" i="8"/>
  <c r="M121" i="8"/>
  <c r="N121" i="8"/>
  <c r="P121" i="8"/>
  <c r="Q121" i="8"/>
  <c r="G122" i="8"/>
  <c r="H122" i="8" s="1"/>
  <c r="I122" i="8"/>
  <c r="O122" i="8" s="1"/>
  <c r="J122" i="8"/>
  <c r="P122" i="8" s="1"/>
  <c r="K122" i="8"/>
  <c r="L122" i="8"/>
  <c r="M122" i="8"/>
  <c r="N122" i="8"/>
  <c r="Q122" i="8"/>
  <c r="G123" i="8"/>
  <c r="J123" i="8"/>
  <c r="P123" i="8" s="1"/>
  <c r="K123" i="8"/>
  <c r="Q123" i="8" s="1"/>
  <c r="L123" i="8"/>
  <c r="M123" i="8"/>
  <c r="N123" i="8"/>
  <c r="G124" i="8"/>
  <c r="L124" i="8"/>
  <c r="M124" i="8"/>
  <c r="N124" i="8"/>
  <c r="G125" i="8"/>
  <c r="H125" i="8"/>
  <c r="I125" i="8"/>
  <c r="O125" i="8" s="1"/>
  <c r="J125" i="8"/>
  <c r="K125" i="8"/>
  <c r="L125" i="8"/>
  <c r="M125" i="8"/>
  <c r="N125" i="8"/>
  <c r="P125" i="8"/>
  <c r="Q125" i="8"/>
  <c r="G126" i="8"/>
  <c r="H126" i="8" s="1"/>
  <c r="I126" i="8"/>
  <c r="O126" i="8" s="1"/>
  <c r="J126" i="8"/>
  <c r="P126" i="8" s="1"/>
  <c r="K126" i="8"/>
  <c r="L126" i="8"/>
  <c r="M126" i="8"/>
  <c r="N126" i="8"/>
  <c r="Q126" i="8"/>
  <c r="G127" i="8"/>
  <c r="J127" i="8"/>
  <c r="P127" i="8" s="1"/>
  <c r="K127" i="8"/>
  <c r="Q127" i="8" s="1"/>
  <c r="L127" i="8"/>
  <c r="M127" i="8"/>
  <c r="N127" i="8"/>
  <c r="G128" i="8"/>
  <c r="H128" i="8"/>
  <c r="K128" i="8"/>
  <c r="Q128" i="8" s="1"/>
  <c r="L128" i="8"/>
  <c r="M128" i="8"/>
  <c r="N128" i="8"/>
  <c r="G129" i="8"/>
  <c r="H129" i="8"/>
  <c r="I129" i="8"/>
  <c r="O129" i="8" s="1"/>
  <c r="J129" i="8"/>
  <c r="K129" i="8"/>
  <c r="L129" i="8"/>
  <c r="M129" i="8"/>
  <c r="N129" i="8"/>
  <c r="P129" i="8"/>
  <c r="Q129" i="8"/>
  <c r="G130" i="8"/>
  <c r="H130" i="8" s="1"/>
  <c r="I130" i="8"/>
  <c r="O130" i="8" s="1"/>
  <c r="J130" i="8"/>
  <c r="P130" i="8" s="1"/>
  <c r="K130" i="8"/>
  <c r="L130" i="8"/>
  <c r="M130" i="8"/>
  <c r="N130" i="8"/>
  <c r="Q130" i="8"/>
  <c r="G131" i="8"/>
  <c r="J131" i="8"/>
  <c r="P131" i="8" s="1"/>
  <c r="L131" i="8"/>
  <c r="M131" i="8"/>
  <c r="N131" i="8"/>
  <c r="G132" i="8"/>
  <c r="H132" i="8"/>
  <c r="K132" i="8"/>
  <c r="Q132" i="8" s="1"/>
  <c r="L132" i="8"/>
  <c r="M132" i="8"/>
  <c r="N132" i="8"/>
  <c r="G133" i="8"/>
  <c r="H133" i="8"/>
  <c r="I133" i="8"/>
  <c r="O133" i="8" s="1"/>
  <c r="J133" i="8"/>
  <c r="K133" i="8"/>
  <c r="L133" i="8"/>
  <c r="M133" i="8"/>
  <c r="N133" i="8"/>
  <c r="P133" i="8"/>
  <c r="Q133" i="8"/>
  <c r="G134" i="8"/>
  <c r="H134" i="8" s="1"/>
  <c r="I134" i="8"/>
  <c r="O134" i="8" s="1"/>
  <c r="J134" i="8"/>
  <c r="P134" i="8" s="1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 s="1"/>
  <c r="J137" i="8"/>
  <c r="K137" i="8"/>
  <c r="L137" i="8"/>
  <c r="M137" i="8"/>
  <c r="N137" i="8"/>
  <c r="P137" i="8"/>
  <c r="Q137" i="8"/>
  <c r="G138" i="8"/>
  <c r="H138" i="8" s="1"/>
  <c r="I138" i="8"/>
  <c r="O138" i="8" s="1"/>
  <c r="J138" i="8"/>
  <c r="P138" i="8" s="1"/>
  <c r="K138" i="8"/>
  <c r="L138" i="8"/>
  <c r="M138" i="8"/>
  <c r="N138" i="8"/>
  <c r="Q138" i="8"/>
  <c r="G139" i="8"/>
  <c r="J139" i="8"/>
  <c r="P139" i="8" s="1"/>
  <c r="K139" i="8"/>
  <c r="Q139" i="8" s="1"/>
  <c r="L139" i="8"/>
  <c r="M139" i="8"/>
  <c r="N139" i="8"/>
  <c r="G140" i="8"/>
  <c r="L140" i="8"/>
  <c r="M140" i="8"/>
  <c r="N140" i="8"/>
  <c r="G141" i="8"/>
  <c r="H141" i="8"/>
  <c r="I141" i="8"/>
  <c r="O141" i="8" s="1"/>
  <c r="J141" i="8"/>
  <c r="K141" i="8"/>
  <c r="L141" i="8"/>
  <c r="M141" i="8"/>
  <c r="N141" i="8"/>
  <c r="P141" i="8"/>
  <c r="Q141" i="8"/>
  <c r="G142" i="8"/>
  <c r="H142" i="8" s="1"/>
  <c r="I142" i="8"/>
  <c r="O142" i="8" s="1"/>
  <c r="J142" i="8"/>
  <c r="P142" i="8" s="1"/>
  <c r="K142" i="8"/>
  <c r="L142" i="8"/>
  <c r="M142" i="8"/>
  <c r="N142" i="8"/>
  <c r="Q142" i="8"/>
  <c r="G143" i="8"/>
  <c r="J143" i="8"/>
  <c r="P143" i="8" s="1"/>
  <c r="K143" i="8"/>
  <c r="Q143" i="8" s="1"/>
  <c r="L143" i="8"/>
  <c r="M143" i="8"/>
  <c r="N143" i="8"/>
  <c r="G144" i="8"/>
  <c r="H144" i="8"/>
  <c r="K144" i="8"/>
  <c r="Q144" i="8" s="1"/>
  <c r="L144" i="8"/>
  <c r="M144" i="8"/>
  <c r="N144" i="8"/>
  <c r="G145" i="8"/>
  <c r="H145" i="8"/>
  <c r="I145" i="8"/>
  <c r="O145" i="8" s="1"/>
  <c r="J145" i="8"/>
  <c r="K145" i="8"/>
  <c r="L145" i="8"/>
  <c r="M145" i="8"/>
  <c r="N145" i="8"/>
  <c r="P145" i="8"/>
  <c r="Q145" i="8"/>
  <c r="G146" i="8"/>
  <c r="H146" i="8" s="1"/>
  <c r="I146" i="8"/>
  <c r="O146" i="8" s="1"/>
  <c r="J146" i="8"/>
  <c r="P146" i="8" s="1"/>
  <c r="K146" i="8"/>
  <c r="L146" i="8"/>
  <c r="M146" i="8"/>
  <c r="N146" i="8"/>
  <c r="Q146" i="8"/>
  <c r="G147" i="8"/>
  <c r="J147" i="8"/>
  <c r="P147" i="8" s="1"/>
  <c r="L147" i="8"/>
  <c r="M147" i="8"/>
  <c r="N147" i="8"/>
  <c r="G148" i="8"/>
  <c r="H148" i="8"/>
  <c r="K148" i="8"/>
  <c r="Q148" i="8" s="1"/>
  <c r="L148" i="8"/>
  <c r="M148" i="8"/>
  <c r="N148" i="8"/>
  <c r="G149" i="8"/>
  <c r="H149" i="8"/>
  <c r="I149" i="8"/>
  <c r="O149" i="8" s="1"/>
  <c r="J149" i="8"/>
  <c r="K149" i="8"/>
  <c r="L149" i="8"/>
  <c r="M149" i="8"/>
  <c r="N149" i="8"/>
  <c r="P149" i="8"/>
  <c r="Q149" i="8"/>
  <c r="G150" i="8"/>
  <c r="H150" i="8" s="1"/>
  <c r="I150" i="8"/>
  <c r="O150" i="8" s="1"/>
  <c r="J150" i="8"/>
  <c r="P150" i="8" s="1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 s="1"/>
  <c r="J153" i="8"/>
  <c r="K153" i="8"/>
  <c r="L153" i="8"/>
  <c r="M153" i="8"/>
  <c r="N153" i="8"/>
  <c r="P153" i="8"/>
  <c r="Q153" i="8"/>
  <c r="G154" i="8"/>
  <c r="H154" i="8" s="1"/>
  <c r="I154" i="8"/>
  <c r="J154" i="8"/>
  <c r="P154" i="8" s="1"/>
  <c r="K154" i="8"/>
  <c r="Q154" i="8" s="1"/>
  <c r="L154" i="8"/>
  <c r="M154" i="8"/>
  <c r="N154" i="8"/>
  <c r="O154" i="8"/>
  <c r="G155" i="8"/>
  <c r="I155" i="8" s="1"/>
  <c r="O155" i="8" s="1"/>
  <c r="H155" i="8"/>
  <c r="J155" i="8"/>
  <c r="P155" i="8" s="1"/>
  <c r="L155" i="8"/>
  <c r="M155" i="8"/>
  <c r="N155" i="8"/>
  <c r="G156" i="8"/>
  <c r="J156" i="8" s="1"/>
  <c r="H156" i="8"/>
  <c r="L156" i="8"/>
  <c r="M156" i="8"/>
  <c r="N156" i="8"/>
  <c r="P156" i="8"/>
  <c r="G157" i="8"/>
  <c r="H157" i="8"/>
  <c r="I157" i="8"/>
  <c r="O157" i="8" s="1"/>
  <c r="J157" i="8"/>
  <c r="P157" i="8" s="1"/>
  <c r="K157" i="8"/>
  <c r="L157" i="8"/>
  <c r="M157" i="8"/>
  <c r="N157" i="8"/>
  <c r="Q157" i="8"/>
  <c r="G158" i="8"/>
  <c r="H158" i="8" s="1"/>
  <c r="I158" i="8"/>
  <c r="O158" i="8" s="1"/>
  <c r="L158" i="8"/>
  <c r="M158" i="8"/>
  <c r="N158" i="8"/>
  <c r="G159" i="8"/>
  <c r="L159" i="8"/>
  <c r="M159" i="8"/>
  <c r="N159" i="8"/>
  <c r="G160" i="8"/>
  <c r="J160" i="8" s="1"/>
  <c r="H160" i="8"/>
  <c r="I160" i="8"/>
  <c r="K160" i="8"/>
  <c r="Q160" i="8" s="1"/>
  <c r="L160" i="8"/>
  <c r="M160" i="8"/>
  <c r="N160" i="8"/>
  <c r="O160" i="8"/>
  <c r="P160" i="8"/>
  <c r="G161" i="8"/>
  <c r="H161" i="8"/>
  <c r="I161" i="8"/>
  <c r="O161" i="8" s="1"/>
  <c r="J161" i="8"/>
  <c r="K161" i="8"/>
  <c r="L161" i="8"/>
  <c r="M161" i="8"/>
  <c r="N161" i="8"/>
  <c r="P161" i="8"/>
  <c r="Q161" i="8"/>
  <c r="G162" i="8"/>
  <c r="H162" i="8" s="1"/>
  <c r="I162" i="8"/>
  <c r="J162" i="8"/>
  <c r="P162" i="8" s="1"/>
  <c r="K162" i="8"/>
  <c r="Q162" i="8" s="1"/>
  <c r="L162" i="8"/>
  <c r="M162" i="8"/>
  <c r="N162" i="8"/>
  <c r="O162" i="8"/>
  <c r="G163" i="8"/>
  <c r="I163" i="8" s="1"/>
  <c r="O163" i="8" s="1"/>
  <c r="H163" i="8"/>
  <c r="J163" i="8"/>
  <c r="P163" i="8" s="1"/>
  <c r="L163" i="8"/>
  <c r="M163" i="8"/>
  <c r="N163" i="8"/>
  <c r="G164" i="8"/>
  <c r="J164" i="8" s="1"/>
  <c r="H164" i="8"/>
  <c r="L164" i="8"/>
  <c r="M164" i="8"/>
  <c r="N164" i="8"/>
  <c r="P164" i="8"/>
  <c r="G165" i="8"/>
  <c r="H165" i="8"/>
  <c r="I165" i="8"/>
  <c r="O165" i="8" s="1"/>
  <c r="J165" i="8"/>
  <c r="P165" i="8" s="1"/>
  <c r="K165" i="8"/>
  <c r="L165" i="8"/>
  <c r="M165" i="8"/>
  <c r="N165" i="8"/>
  <c r="Q165" i="8"/>
  <c r="G166" i="8"/>
  <c r="H166" i="8" s="1"/>
  <c r="I166" i="8"/>
  <c r="O166" i="8" s="1"/>
  <c r="L166" i="8"/>
  <c r="M166" i="8"/>
  <c r="N166" i="8"/>
  <c r="G167" i="8"/>
  <c r="L167" i="8"/>
  <c r="M167" i="8"/>
  <c r="N167" i="8"/>
  <c r="G168" i="8"/>
  <c r="J168" i="8" s="1"/>
  <c r="H168" i="8"/>
  <c r="I168" i="8"/>
  <c r="K168" i="8"/>
  <c r="Q168" i="8" s="1"/>
  <c r="L168" i="8"/>
  <c r="M168" i="8"/>
  <c r="N168" i="8"/>
  <c r="O168" i="8"/>
  <c r="P168" i="8"/>
  <c r="G169" i="8"/>
  <c r="H169" i="8"/>
  <c r="I169" i="8"/>
  <c r="O169" i="8" s="1"/>
  <c r="J169" i="8"/>
  <c r="K169" i="8"/>
  <c r="L169" i="8"/>
  <c r="M169" i="8"/>
  <c r="N169" i="8"/>
  <c r="P169" i="8"/>
  <c r="Q169" i="8"/>
  <c r="G170" i="8"/>
  <c r="H170" i="8" s="1"/>
  <c r="I170" i="8"/>
  <c r="J170" i="8"/>
  <c r="P170" i="8" s="1"/>
  <c r="K170" i="8"/>
  <c r="Q170" i="8" s="1"/>
  <c r="L170" i="8"/>
  <c r="M170" i="8"/>
  <c r="N170" i="8"/>
  <c r="O170" i="8"/>
  <c r="G171" i="8"/>
  <c r="I171" i="8" s="1"/>
  <c r="O171" i="8" s="1"/>
  <c r="H171" i="8"/>
  <c r="J171" i="8"/>
  <c r="P171" i="8" s="1"/>
  <c r="L171" i="8"/>
  <c r="M171" i="8"/>
  <c r="N171" i="8"/>
  <c r="G172" i="8"/>
  <c r="J172" i="8" s="1"/>
  <c r="H172" i="8"/>
  <c r="L172" i="8"/>
  <c r="M172" i="8"/>
  <c r="N172" i="8"/>
  <c r="P172" i="8"/>
  <c r="G173" i="8"/>
  <c r="H173" i="8"/>
  <c r="I173" i="8"/>
  <c r="O173" i="8" s="1"/>
  <c r="J173" i="8"/>
  <c r="P173" i="8" s="1"/>
  <c r="K173" i="8"/>
  <c r="L173" i="8"/>
  <c r="M173" i="8"/>
  <c r="N173" i="8"/>
  <c r="Q173" i="8"/>
  <c r="G174" i="8"/>
  <c r="H174" i="8" s="1"/>
  <c r="I174" i="8"/>
  <c r="O174" i="8" s="1"/>
  <c r="L174" i="8"/>
  <c r="M174" i="8"/>
  <c r="N174" i="8"/>
  <c r="G175" i="8"/>
  <c r="L175" i="8"/>
  <c r="M175" i="8"/>
  <c r="N175" i="8"/>
  <c r="G176" i="8"/>
  <c r="J176" i="8" s="1"/>
  <c r="H176" i="8"/>
  <c r="I176" i="8"/>
  <c r="K176" i="8"/>
  <c r="Q176" i="8" s="1"/>
  <c r="L176" i="8"/>
  <c r="M176" i="8"/>
  <c r="N176" i="8"/>
  <c r="O176" i="8"/>
  <c r="P176" i="8"/>
  <c r="G177" i="8"/>
  <c r="H177" i="8"/>
  <c r="I177" i="8"/>
  <c r="O177" i="8" s="1"/>
  <c r="J177" i="8"/>
  <c r="K177" i="8"/>
  <c r="L177" i="8"/>
  <c r="M177" i="8"/>
  <c r="N177" i="8"/>
  <c r="P177" i="8"/>
  <c r="Q177" i="8"/>
  <c r="G178" i="8"/>
  <c r="H178" i="8" s="1"/>
  <c r="I178" i="8"/>
  <c r="J178" i="8"/>
  <c r="P178" i="8" s="1"/>
  <c r="K178" i="8"/>
  <c r="Q178" i="8" s="1"/>
  <c r="L178" i="8"/>
  <c r="M178" i="8"/>
  <c r="N178" i="8"/>
  <c r="O178" i="8"/>
  <c r="G179" i="8"/>
  <c r="I179" i="8" s="1"/>
  <c r="O179" i="8" s="1"/>
  <c r="H179" i="8"/>
  <c r="J179" i="8"/>
  <c r="P179" i="8" s="1"/>
  <c r="L179" i="8"/>
  <c r="M179" i="8"/>
  <c r="N179" i="8"/>
  <c r="G180" i="8"/>
  <c r="I180" i="8" s="1"/>
  <c r="O180" i="8" s="1"/>
  <c r="H180" i="8"/>
  <c r="K180" i="8"/>
  <c r="Q180" i="8" s="1"/>
  <c r="L180" i="8"/>
  <c r="M180" i="8"/>
  <c r="N180" i="8"/>
  <c r="G181" i="8"/>
  <c r="J181" i="8" s="1"/>
  <c r="P181" i="8" s="1"/>
  <c r="H181" i="8"/>
  <c r="I181" i="8"/>
  <c r="O181" i="8" s="1"/>
  <c r="K181" i="8"/>
  <c r="L181" i="8"/>
  <c r="M181" i="8"/>
  <c r="N181" i="8"/>
  <c r="Q181" i="8"/>
  <c r="G182" i="8"/>
  <c r="H182" i="8"/>
  <c r="I182" i="8"/>
  <c r="O182" i="8" s="1"/>
  <c r="J182" i="8"/>
  <c r="P182" i="8" s="1"/>
  <c r="K182" i="8"/>
  <c r="L182" i="8"/>
  <c r="M182" i="8"/>
  <c r="N182" i="8"/>
  <c r="Q182" i="8"/>
  <c r="G183" i="8"/>
  <c r="K183" i="8"/>
  <c r="Q183" i="8" s="1"/>
  <c r="L183" i="8"/>
  <c r="M183" i="8"/>
  <c r="N183" i="8"/>
  <c r="G184" i="8"/>
  <c r="I184" i="8" s="1"/>
  <c r="O184" i="8" s="1"/>
  <c r="H184" i="8"/>
  <c r="K184" i="8"/>
  <c r="Q184" i="8" s="1"/>
  <c r="L184" i="8"/>
  <c r="M184" i="8"/>
  <c r="N184" i="8"/>
  <c r="G185" i="8"/>
  <c r="J185" i="8" s="1"/>
  <c r="P185" i="8" s="1"/>
  <c r="H185" i="8"/>
  <c r="I185" i="8"/>
  <c r="O185" i="8" s="1"/>
  <c r="K185" i="8"/>
  <c r="L185" i="8"/>
  <c r="M185" i="8"/>
  <c r="N185" i="8"/>
  <c r="Q185" i="8"/>
  <c r="G186" i="8"/>
  <c r="H186" i="8"/>
  <c r="I186" i="8"/>
  <c r="O186" i="8" s="1"/>
  <c r="J186" i="8"/>
  <c r="P186" i="8" s="1"/>
  <c r="K186" i="8"/>
  <c r="L186" i="8"/>
  <c r="M186" i="8"/>
  <c r="N186" i="8"/>
  <c r="Q186" i="8"/>
  <c r="G187" i="8"/>
  <c r="K187" i="8" s="1"/>
  <c r="Q187" i="8" s="1"/>
  <c r="L187" i="8"/>
  <c r="M187" i="8"/>
  <c r="N187" i="8"/>
  <c r="G188" i="8"/>
  <c r="I188" i="8" s="1"/>
  <c r="O188" i="8" s="1"/>
  <c r="H188" i="8"/>
  <c r="K188" i="8"/>
  <c r="Q188" i="8" s="1"/>
  <c r="L188" i="8"/>
  <c r="M188" i="8"/>
  <c r="N188" i="8"/>
  <c r="G189" i="8"/>
  <c r="J189" i="8" s="1"/>
  <c r="P189" i="8" s="1"/>
  <c r="H189" i="8"/>
  <c r="I189" i="8"/>
  <c r="O189" i="8" s="1"/>
  <c r="K189" i="8"/>
  <c r="L189" i="8"/>
  <c r="M189" i="8"/>
  <c r="N189" i="8"/>
  <c r="Q189" i="8"/>
  <c r="G190" i="8"/>
  <c r="H190" i="8"/>
  <c r="I190" i="8"/>
  <c r="O190" i="8" s="1"/>
  <c r="J190" i="8"/>
  <c r="P190" i="8" s="1"/>
  <c r="K190" i="8"/>
  <c r="L190" i="8"/>
  <c r="M190" i="8"/>
  <c r="N190" i="8"/>
  <c r="Q190" i="8"/>
  <c r="G191" i="8"/>
  <c r="K191" i="8"/>
  <c r="Q191" i="8" s="1"/>
  <c r="L191" i="8"/>
  <c r="M191" i="8"/>
  <c r="N191" i="8"/>
  <c r="G192" i="8"/>
  <c r="I192" i="8" s="1"/>
  <c r="O192" i="8" s="1"/>
  <c r="H192" i="8"/>
  <c r="K192" i="8"/>
  <c r="Q192" i="8" s="1"/>
  <c r="L192" i="8"/>
  <c r="M192" i="8"/>
  <c r="N192" i="8"/>
  <c r="G193" i="8"/>
  <c r="J193" i="8" s="1"/>
  <c r="P193" i="8" s="1"/>
  <c r="H193" i="8"/>
  <c r="I193" i="8"/>
  <c r="O193" i="8" s="1"/>
  <c r="K193" i="8"/>
  <c r="L193" i="8"/>
  <c r="M193" i="8"/>
  <c r="N193" i="8"/>
  <c r="Q193" i="8"/>
  <c r="G194" i="8"/>
  <c r="H194" i="8"/>
  <c r="I194" i="8"/>
  <c r="O194" i="8" s="1"/>
  <c r="J194" i="8"/>
  <c r="P194" i="8" s="1"/>
  <c r="K194" i="8"/>
  <c r="L194" i="8"/>
  <c r="M194" i="8"/>
  <c r="N194" i="8"/>
  <c r="Q194" i="8"/>
  <c r="G195" i="8"/>
  <c r="K195" i="8" s="1"/>
  <c r="Q195" i="8" s="1"/>
  <c r="L195" i="8"/>
  <c r="M195" i="8"/>
  <c r="N195" i="8"/>
  <c r="G196" i="8"/>
  <c r="I196" i="8" s="1"/>
  <c r="O196" i="8" s="1"/>
  <c r="H196" i="8"/>
  <c r="K196" i="8"/>
  <c r="Q196" i="8" s="1"/>
  <c r="L196" i="8"/>
  <c r="M196" i="8"/>
  <c r="N196" i="8"/>
  <c r="G197" i="8"/>
  <c r="J197" i="8" s="1"/>
  <c r="P197" i="8" s="1"/>
  <c r="H197" i="8"/>
  <c r="I197" i="8"/>
  <c r="O197" i="8" s="1"/>
  <c r="K197" i="8"/>
  <c r="L197" i="8"/>
  <c r="M197" i="8"/>
  <c r="N197" i="8"/>
  <c r="Q197" i="8"/>
  <c r="G198" i="8"/>
  <c r="H198" i="8"/>
  <c r="I198" i="8"/>
  <c r="O198" i="8" s="1"/>
  <c r="J198" i="8"/>
  <c r="P198" i="8" s="1"/>
  <c r="K198" i="8"/>
  <c r="L198" i="8"/>
  <c r="M198" i="8"/>
  <c r="N198" i="8"/>
  <c r="Q198" i="8"/>
  <c r="G199" i="8"/>
  <c r="K199" i="8"/>
  <c r="Q199" i="8" s="1"/>
  <c r="L199" i="8"/>
  <c r="M199" i="8"/>
  <c r="N199" i="8"/>
  <c r="G200" i="8"/>
  <c r="I200" i="8" s="1"/>
  <c r="O200" i="8" s="1"/>
  <c r="H200" i="8"/>
  <c r="K200" i="8"/>
  <c r="Q200" i="8" s="1"/>
  <c r="L200" i="8"/>
  <c r="M200" i="8"/>
  <c r="N200" i="8"/>
  <c r="G201" i="8"/>
  <c r="J201" i="8" s="1"/>
  <c r="P201" i="8" s="1"/>
  <c r="H201" i="8"/>
  <c r="I201" i="8"/>
  <c r="O201" i="8" s="1"/>
  <c r="K201" i="8"/>
  <c r="L201" i="8"/>
  <c r="M201" i="8"/>
  <c r="N201" i="8"/>
  <c r="Q201" i="8"/>
  <c r="G202" i="8"/>
  <c r="H202" i="8"/>
  <c r="I202" i="8"/>
  <c r="O202" i="8" s="1"/>
  <c r="J202" i="8"/>
  <c r="P202" i="8" s="1"/>
  <c r="K202" i="8"/>
  <c r="L202" i="8"/>
  <c r="M202" i="8"/>
  <c r="N202" i="8"/>
  <c r="Q202" i="8"/>
  <c r="G203" i="8"/>
  <c r="K203" i="8" s="1"/>
  <c r="Q203" i="8" s="1"/>
  <c r="L203" i="8"/>
  <c r="M203" i="8"/>
  <c r="N203" i="8"/>
  <c r="G204" i="8"/>
  <c r="I204" i="8" s="1"/>
  <c r="O204" i="8" s="1"/>
  <c r="H204" i="8"/>
  <c r="K204" i="8"/>
  <c r="Q204" i="8" s="1"/>
  <c r="L204" i="8"/>
  <c r="M204" i="8"/>
  <c r="N204" i="8"/>
  <c r="G205" i="8"/>
  <c r="J205" i="8" s="1"/>
  <c r="P205" i="8" s="1"/>
  <c r="H205" i="8"/>
  <c r="I205" i="8"/>
  <c r="O205" i="8" s="1"/>
  <c r="K205" i="8"/>
  <c r="L205" i="8"/>
  <c r="M205" i="8"/>
  <c r="N205" i="8"/>
  <c r="Q205" i="8"/>
  <c r="G206" i="8"/>
  <c r="H206" i="8"/>
  <c r="I206" i="8"/>
  <c r="O206" i="8" s="1"/>
  <c r="J206" i="8"/>
  <c r="P206" i="8" s="1"/>
  <c r="K206" i="8"/>
  <c r="L206" i="8"/>
  <c r="M206" i="8"/>
  <c r="N206" i="8"/>
  <c r="Q206" i="8"/>
  <c r="G207" i="8"/>
  <c r="K207" i="8"/>
  <c r="Q207" i="8" s="1"/>
  <c r="L207" i="8"/>
  <c r="M207" i="8"/>
  <c r="N207" i="8"/>
  <c r="G208" i="8"/>
  <c r="I208" i="8" s="1"/>
  <c r="O208" i="8" s="1"/>
  <c r="H208" i="8"/>
  <c r="K208" i="8"/>
  <c r="Q208" i="8" s="1"/>
  <c r="L208" i="8"/>
  <c r="M208" i="8"/>
  <c r="N208" i="8"/>
  <c r="G209" i="8"/>
  <c r="J209" i="8" s="1"/>
  <c r="P209" i="8" s="1"/>
  <c r="H209" i="8"/>
  <c r="I209" i="8"/>
  <c r="O209" i="8" s="1"/>
  <c r="K209" i="8"/>
  <c r="L209" i="8"/>
  <c r="M209" i="8"/>
  <c r="N209" i="8"/>
  <c r="Q209" i="8"/>
  <c r="G210" i="8"/>
  <c r="H210" i="8"/>
  <c r="I210" i="8"/>
  <c r="O210" i="8" s="1"/>
  <c r="J210" i="8"/>
  <c r="P210" i="8" s="1"/>
  <c r="K210" i="8"/>
  <c r="L210" i="8"/>
  <c r="M210" i="8"/>
  <c r="N210" i="8"/>
  <c r="Q210" i="8"/>
  <c r="G211" i="8"/>
  <c r="K211" i="8" s="1"/>
  <c r="Q211" i="8" s="1"/>
  <c r="L211" i="8"/>
  <c r="M211" i="8"/>
  <c r="N211" i="8"/>
  <c r="G212" i="8"/>
  <c r="I212" i="8" s="1"/>
  <c r="O212" i="8" s="1"/>
  <c r="H212" i="8"/>
  <c r="K212" i="8"/>
  <c r="Q212" i="8" s="1"/>
  <c r="L212" i="8"/>
  <c r="M212" i="8"/>
  <c r="N212" i="8"/>
  <c r="G213" i="8"/>
  <c r="J213" i="8" s="1"/>
  <c r="P213" i="8" s="1"/>
  <c r="H213" i="8"/>
  <c r="I213" i="8"/>
  <c r="O213" i="8" s="1"/>
  <c r="K213" i="8"/>
  <c r="L213" i="8"/>
  <c r="M213" i="8"/>
  <c r="N213" i="8"/>
  <c r="Q213" i="8"/>
  <c r="G214" i="8"/>
  <c r="H214" i="8"/>
  <c r="I214" i="8"/>
  <c r="O214" i="8" s="1"/>
  <c r="J214" i="8"/>
  <c r="P214" i="8" s="1"/>
  <c r="K214" i="8"/>
  <c r="L214" i="8"/>
  <c r="M214" i="8"/>
  <c r="N214" i="8"/>
  <c r="Q214" i="8"/>
  <c r="G215" i="8"/>
  <c r="K215" i="8"/>
  <c r="Q215" i="8" s="1"/>
  <c r="L215" i="8"/>
  <c r="M215" i="8"/>
  <c r="N215" i="8"/>
  <c r="G216" i="8"/>
  <c r="I216" i="8" s="1"/>
  <c r="O216" i="8" s="1"/>
  <c r="H216" i="8"/>
  <c r="K216" i="8"/>
  <c r="Q216" i="8" s="1"/>
  <c r="L216" i="8"/>
  <c r="M216" i="8"/>
  <c r="N216" i="8"/>
  <c r="G217" i="8"/>
  <c r="J217" i="8" s="1"/>
  <c r="P217" i="8" s="1"/>
  <c r="H217" i="8"/>
  <c r="I217" i="8"/>
  <c r="O217" i="8" s="1"/>
  <c r="K217" i="8"/>
  <c r="L217" i="8"/>
  <c r="M217" i="8"/>
  <c r="N217" i="8"/>
  <c r="Q217" i="8"/>
  <c r="G218" i="8"/>
  <c r="H218" i="8"/>
  <c r="I218" i="8"/>
  <c r="O218" i="8" s="1"/>
  <c r="J218" i="8"/>
  <c r="P218" i="8" s="1"/>
  <c r="K218" i="8"/>
  <c r="L218" i="8"/>
  <c r="M218" i="8"/>
  <c r="N218" i="8"/>
  <c r="Q218" i="8"/>
  <c r="G219" i="8"/>
  <c r="J219" i="8"/>
  <c r="P219" i="8" s="1"/>
  <c r="K219" i="8"/>
  <c r="Q219" i="8" s="1"/>
  <c r="L219" i="8"/>
  <c r="M219" i="8"/>
  <c r="N219" i="8"/>
  <c r="G220" i="8"/>
  <c r="H220" i="8" s="1"/>
  <c r="K220" i="8"/>
  <c r="Q220" i="8" s="1"/>
  <c r="L220" i="8"/>
  <c r="M220" i="8"/>
  <c r="N220" i="8"/>
  <c r="G221" i="8"/>
  <c r="J221" i="8" s="1"/>
  <c r="H221" i="8"/>
  <c r="I221" i="8"/>
  <c r="O221" i="8" s="1"/>
  <c r="K221" i="8"/>
  <c r="L221" i="8"/>
  <c r="M221" i="8"/>
  <c r="N221" i="8"/>
  <c r="P221" i="8"/>
  <c r="Q221" i="8"/>
  <c r="G222" i="8"/>
  <c r="H222" i="8"/>
  <c r="I222" i="8"/>
  <c r="O222" i="8" s="1"/>
  <c r="J222" i="8"/>
  <c r="P222" i="8" s="1"/>
  <c r="K222" i="8"/>
  <c r="L222" i="8"/>
  <c r="M222" i="8"/>
  <c r="N222" i="8"/>
  <c r="Q222" i="8"/>
  <c r="G223" i="8"/>
  <c r="J223" i="8"/>
  <c r="P223" i="8" s="1"/>
  <c r="L223" i="8"/>
  <c r="M223" i="8"/>
  <c r="N223" i="8"/>
  <c r="G224" i="8"/>
  <c r="H224" i="8"/>
  <c r="K224" i="8"/>
  <c r="Q224" i="8" s="1"/>
  <c r="L224" i="8"/>
  <c r="M224" i="8"/>
  <c r="N224" i="8"/>
  <c r="G225" i="8"/>
  <c r="J225" i="8" s="1"/>
  <c r="H225" i="8"/>
  <c r="I225" i="8"/>
  <c r="O225" i="8" s="1"/>
  <c r="K225" i="8"/>
  <c r="L225" i="8"/>
  <c r="M225" i="8"/>
  <c r="N225" i="8"/>
  <c r="P225" i="8"/>
  <c r="Q225" i="8"/>
  <c r="G226" i="8"/>
  <c r="H226" i="8"/>
  <c r="I226" i="8"/>
  <c r="O226" i="8" s="1"/>
  <c r="J226" i="8"/>
  <c r="P226" i="8" s="1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 s="1"/>
  <c r="P229" i="8" s="1"/>
  <c r="H229" i="8"/>
  <c r="I229" i="8"/>
  <c r="O229" i="8" s="1"/>
  <c r="K229" i="8"/>
  <c r="L229" i="8"/>
  <c r="M229" i="8"/>
  <c r="N229" i="8"/>
  <c r="Q229" i="8"/>
  <c r="G230" i="8"/>
  <c r="H230" i="8"/>
  <c r="I230" i="8"/>
  <c r="O230" i="8" s="1"/>
  <c r="J230" i="8"/>
  <c r="P230" i="8" s="1"/>
  <c r="K230" i="8"/>
  <c r="L230" i="8"/>
  <c r="M230" i="8"/>
  <c r="N230" i="8"/>
  <c r="Q230" i="8"/>
  <c r="G231" i="8"/>
  <c r="J231" i="8" s="1"/>
  <c r="P231" i="8" s="1"/>
  <c r="K231" i="8"/>
  <c r="Q231" i="8" s="1"/>
  <c r="L231" i="8"/>
  <c r="M231" i="8"/>
  <c r="N231" i="8"/>
  <c r="G232" i="8"/>
  <c r="L232" i="8"/>
  <c r="M232" i="8"/>
  <c r="N232" i="8"/>
  <c r="G233" i="8"/>
  <c r="J233" i="8" s="1"/>
  <c r="P233" i="8" s="1"/>
  <c r="H233" i="8"/>
  <c r="I233" i="8"/>
  <c r="O233" i="8" s="1"/>
  <c r="K233" i="8"/>
  <c r="L233" i="8"/>
  <c r="M233" i="8"/>
  <c r="N233" i="8"/>
  <c r="Q233" i="8"/>
  <c r="G234" i="8"/>
  <c r="H234" i="8"/>
  <c r="I234" i="8"/>
  <c r="O234" i="8" s="1"/>
  <c r="J234" i="8"/>
  <c r="P234" i="8" s="1"/>
  <c r="K234" i="8"/>
  <c r="L234" i="8"/>
  <c r="M234" i="8"/>
  <c r="N234" i="8"/>
  <c r="Q234" i="8"/>
  <c r="G235" i="8"/>
  <c r="J235" i="8"/>
  <c r="P235" i="8" s="1"/>
  <c r="K235" i="8"/>
  <c r="Q235" i="8" s="1"/>
  <c r="L235" i="8"/>
  <c r="M235" i="8"/>
  <c r="N235" i="8"/>
  <c r="G236" i="8"/>
  <c r="H236" i="8" s="1"/>
  <c r="K236" i="8"/>
  <c r="Q236" i="8" s="1"/>
  <c r="L236" i="8"/>
  <c r="M236" i="8"/>
  <c r="N236" i="8"/>
  <c r="G237" i="8"/>
  <c r="J237" i="8" s="1"/>
  <c r="H237" i="8"/>
  <c r="I237" i="8"/>
  <c r="O237" i="8" s="1"/>
  <c r="K237" i="8"/>
  <c r="L237" i="8"/>
  <c r="M237" i="8"/>
  <c r="N237" i="8"/>
  <c r="P237" i="8"/>
  <c r="Q237" i="8"/>
  <c r="G238" i="8"/>
  <c r="H238" i="8"/>
  <c r="I238" i="8"/>
  <c r="O238" i="8" s="1"/>
  <c r="J238" i="8"/>
  <c r="P238" i="8" s="1"/>
  <c r="K238" i="8"/>
  <c r="L238" i="8"/>
  <c r="M238" i="8"/>
  <c r="N238" i="8"/>
  <c r="Q238" i="8"/>
  <c r="G239" i="8"/>
  <c r="J239" i="8"/>
  <c r="P239" i="8" s="1"/>
  <c r="L239" i="8"/>
  <c r="M239" i="8"/>
  <c r="N239" i="8"/>
  <c r="G240" i="8"/>
  <c r="H240" i="8"/>
  <c r="K240" i="8"/>
  <c r="Q240" i="8" s="1"/>
  <c r="L240" i="8"/>
  <c r="M240" i="8"/>
  <c r="N240" i="8"/>
  <c r="G241" i="8"/>
  <c r="J241" i="8" s="1"/>
  <c r="H241" i="8"/>
  <c r="I241" i="8"/>
  <c r="O241" i="8" s="1"/>
  <c r="K241" i="8"/>
  <c r="L241" i="8"/>
  <c r="M241" i="8"/>
  <c r="N241" i="8"/>
  <c r="P241" i="8"/>
  <c r="Q241" i="8"/>
  <c r="G242" i="8"/>
  <c r="H242" i="8"/>
  <c r="I242" i="8"/>
  <c r="O242" i="8" s="1"/>
  <c r="J242" i="8"/>
  <c r="P242" i="8" s="1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 s="1"/>
  <c r="P245" i="8" s="1"/>
  <c r="H245" i="8"/>
  <c r="I245" i="8"/>
  <c r="O245" i="8" s="1"/>
  <c r="K245" i="8"/>
  <c r="L245" i="8"/>
  <c r="M245" i="8"/>
  <c r="N245" i="8"/>
  <c r="Q245" i="8"/>
  <c r="G246" i="8"/>
  <c r="H246" i="8"/>
  <c r="I246" i="8"/>
  <c r="O246" i="8" s="1"/>
  <c r="J246" i="8"/>
  <c r="P246" i="8" s="1"/>
  <c r="K246" i="8"/>
  <c r="L246" i="8"/>
  <c r="M246" i="8"/>
  <c r="N246" i="8"/>
  <c r="Q246" i="8"/>
  <c r="G247" i="8"/>
  <c r="J247" i="8" s="1"/>
  <c r="P247" i="8" s="1"/>
  <c r="K247" i="8"/>
  <c r="Q247" i="8" s="1"/>
  <c r="L247" i="8"/>
  <c r="M247" i="8"/>
  <c r="N247" i="8"/>
  <c r="G248" i="8"/>
  <c r="L248" i="8"/>
  <c r="M248" i="8"/>
  <c r="N248" i="8"/>
  <c r="G249" i="8"/>
  <c r="J249" i="8" s="1"/>
  <c r="H249" i="8"/>
  <c r="I249" i="8"/>
  <c r="K249" i="8"/>
  <c r="Q249" i="8" s="1"/>
  <c r="L249" i="8"/>
  <c r="M249" i="8"/>
  <c r="N249" i="8"/>
  <c r="O249" i="8"/>
  <c r="P249" i="8"/>
  <c r="G250" i="8"/>
  <c r="H250" i="8"/>
  <c r="I250" i="8"/>
  <c r="O250" i="8" s="1"/>
  <c r="J250" i="8"/>
  <c r="P250" i="8" s="1"/>
  <c r="K250" i="8"/>
  <c r="L250" i="8"/>
  <c r="M250" i="8"/>
  <c r="N250" i="8"/>
  <c r="Q250" i="8"/>
  <c r="G251" i="8"/>
  <c r="L251" i="8"/>
  <c r="M251" i="8"/>
  <c r="N251" i="8"/>
  <c r="G252" i="8"/>
  <c r="I252" i="8" s="1"/>
  <c r="J252" i="8"/>
  <c r="P252" i="8" s="1"/>
  <c r="K252" i="8"/>
  <c r="Q252" i="8" s="1"/>
  <c r="L252" i="8"/>
  <c r="M252" i="8"/>
  <c r="N252" i="8"/>
  <c r="O252" i="8"/>
  <c r="G253" i="8"/>
  <c r="J253" i="8" s="1"/>
  <c r="H253" i="8"/>
  <c r="I253" i="8"/>
  <c r="O253" i="8" s="1"/>
  <c r="K253" i="8"/>
  <c r="L253" i="8"/>
  <c r="M253" i="8"/>
  <c r="N253" i="8"/>
  <c r="P253" i="8"/>
  <c r="Q253" i="8"/>
  <c r="G254" i="8"/>
  <c r="H254" i="8"/>
  <c r="I254" i="8"/>
  <c r="O254" i="8" s="1"/>
  <c r="J254" i="8"/>
  <c r="K254" i="8"/>
  <c r="L254" i="8"/>
  <c r="M254" i="8"/>
  <c r="N254" i="8"/>
  <c r="P254" i="8"/>
  <c r="Q254" i="8"/>
  <c r="G255" i="8"/>
  <c r="H255" i="8" s="1"/>
  <c r="I255" i="8"/>
  <c r="O255" i="8" s="1"/>
  <c r="J255" i="8"/>
  <c r="P255" i="8" s="1"/>
  <c r="K255" i="8"/>
  <c r="L255" i="8"/>
  <c r="M255" i="8"/>
  <c r="N255" i="8"/>
  <c r="Q255" i="8"/>
  <c r="G256" i="8"/>
  <c r="L256" i="8"/>
  <c r="M256" i="8"/>
  <c r="N256" i="8"/>
  <c r="G257" i="8"/>
  <c r="I257" i="8" s="1"/>
  <c r="O257" i="8" s="1"/>
  <c r="H257" i="8"/>
  <c r="K257" i="8"/>
  <c r="Q257" i="8" s="1"/>
  <c r="L257" i="8"/>
  <c r="M257" i="8"/>
  <c r="N257" i="8"/>
  <c r="G258" i="8"/>
  <c r="H258" i="8"/>
  <c r="I258" i="8"/>
  <c r="O258" i="8" s="1"/>
  <c r="J258" i="8"/>
  <c r="K258" i="8"/>
  <c r="L258" i="8"/>
  <c r="M258" i="8"/>
  <c r="N258" i="8"/>
  <c r="P258" i="8"/>
  <c r="Q258" i="8"/>
  <c r="G259" i="8"/>
  <c r="H259" i="8" s="1"/>
  <c r="I259" i="8"/>
  <c r="O259" i="8" s="1"/>
  <c r="J259" i="8"/>
  <c r="P259" i="8" s="1"/>
  <c r="K259" i="8"/>
  <c r="L259" i="8"/>
  <c r="M259" i="8"/>
  <c r="N259" i="8"/>
  <c r="Q259" i="8"/>
  <c r="G260" i="8"/>
  <c r="K260" i="8"/>
  <c r="Q260" i="8" s="1"/>
  <c r="L260" i="8"/>
  <c r="M260" i="8"/>
  <c r="N260" i="8"/>
  <c r="G261" i="8"/>
  <c r="I261" i="8" s="1"/>
  <c r="O261" i="8" s="1"/>
  <c r="H261" i="8"/>
  <c r="K261" i="8"/>
  <c r="Q261" i="8" s="1"/>
  <c r="L261" i="8"/>
  <c r="M261" i="8"/>
  <c r="N261" i="8"/>
  <c r="G262" i="8"/>
  <c r="H262" i="8"/>
  <c r="I262" i="8"/>
  <c r="O262" i="8" s="1"/>
  <c r="J262" i="8"/>
  <c r="K262" i="8"/>
  <c r="L262" i="8"/>
  <c r="M262" i="8"/>
  <c r="N262" i="8"/>
  <c r="P262" i="8"/>
  <c r="Q262" i="8"/>
  <c r="G263" i="8"/>
  <c r="H263" i="8" s="1"/>
  <c r="I263" i="8"/>
  <c r="O263" i="8" s="1"/>
  <c r="J263" i="8"/>
  <c r="P263" i="8" s="1"/>
  <c r="K263" i="8"/>
  <c r="L263" i="8"/>
  <c r="M263" i="8"/>
  <c r="N263" i="8"/>
  <c r="Q263" i="8"/>
  <c r="G264" i="8"/>
  <c r="K264" i="8"/>
  <c r="Q264" i="8" s="1"/>
  <c r="L264" i="8"/>
  <c r="M264" i="8"/>
  <c r="N264" i="8"/>
  <c r="G265" i="8"/>
  <c r="I265" i="8" s="1"/>
  <c r="O265" i="8" s="1"/>
  <c r="H265" i="8"/>
  <c r="K265" i="8"/>
  <c r="Q265" i="8" s="1"/>
  <c r="L265" i="8"/>
  <c r="M265" i="8"/>
  <c r="N265" i="8"/>
  <c r="G266" i="8"/>
  <c r="H266" i="8"/>
  <c r="I266" i="8"/>
  <c r="O266" i="8" s="1"/>
  <c r="J266" i="8"/>
  <c r="K266" i="8"/>
  <c r="L266" i="8"/>
  <c r="M266" i="8"/>
  <c r="N266" i="8"/>
  <c r="P266" i="8"/>
  <c r="Q266" i="8"/>
  <c r="G267" i="8"/>
  <c r="H267" i="8" s="1"/>
  <c r="I267" i="8"/>
  <c r="O267" i="8" s="1"/>
  <c r="J267" i="8"/>
  <c r="P267" i="8" s="1"/>
  <c r="K267" i="8"/>
  <c r="L267" i="8"/>
  <c r="M267" i="8"/>
  <c r="N267" i="8"/>
  <c r="Q267" i="8"/>
  <c r="G268" i="8"/>
  <c r="K268" i="8"/>
  <c r="Q268" i="8" s="1"/>
  <c r="L268" i="8"/>
  <c r="M268" i="8"/>
  <c r="N268" i="8"/>
  <c r="G269" i="8"/>
  <c r="I269" i="8" s="1"/>
  <c r="O269" i="8" s="1"/>
  <c r="H269" i="8"/>
  <c r="K269" i="8"/>
  <c r="Q269" i="8" s="1"/>
  <c r="L269" i="8"/>
  <c r="M269" i="8"/>
  <c r="N269" i="8"/>
  <c r="G270" i="8"/>
  <c r="H270" i="8"/>
  <c r="I270" i="8"/>
  <c r="O270" i="8" s="1"/>
  <c r="J270" i="8"/>
  <c r="K270" i="8"/>
  <c r="L270" i="8"/>
  <c r="M270" i="8"/>
  <c r="N270" i="8"/>
  <c r="P270" i="8"/>
  <c r="Q270" i="8"/>
  <c r="G271" i="8"/>
  <c r="H271" i="8" s="1"/>
  <c r="I271" i="8"/>
  <c r="O271" i="8" s="1"/>
  <c r="J271" i="8"/>
  <c r="P271" i="8" s="1"/>
  <c r="K271" i="8"/>
  <c r="L271" i="8"/>
  <c r="M271" i="8"/>
  <c r="N271" i="8"/>
  <c r="Q271" i="8"/>
  <c r="G272" i="8"/>
  <c r="L272" i="8"/>
  <c r="M272" i="8"/>
  <c r="N272" i="8"/>
  <c r="G273" i="8"/>
  <c r="I273" i="8" s="1"/>
  <c r="O273" i="8" s="1"/>
  <c r="H273" i="8"/>
  <c r="K273" i="8"/>
  <c r="Q273" i="8" s="1"/>
  <c r="L273" i="8"/>
  <c r="M273" i="8"/>
  <c r="N273" i="8"/>
  <c r="G274" i="8"/>
  <c r="H274" i="8"/>
  <c r="I274" i="8"/>
  <c r="O274" i="8" s="1"/>
  <c r="J274" i="8"/>
  <c r="K274" i="8"/>
  <c r="L274" i="8"/>
  <c r="M274" i="8"/>
  <c r="N274" i="8"/>
  <c r="P274" i="8"/>
  <c r="Q274" i="8"/>
  <c r="G275" i="8"/>
  <c r="H275" i="8" s="1"/>
  <c r="I275" i="8"/>
  <c r="O275" i="8" s="1"/>
  <c r="J275" i="8"/>
  <c r="P275" i="8" s="1"/>
  <c r="K275" i="8"/>
  <c r="L275" i="8"/>
  <c r="M275" i="8"/>
  <c r="N275" i="8"/>
  <c r="Q275" i="8"/>
  <c r="G276" i="8"/>
  <c r="K276" i="8"/>
  <c r="Q276" i="8" s="1"/>
  <c r="L276" i="8"/>
  <c r="M276" i="8"/>
  <c r="N276" i="8"/>
  <c r="G277" i="8"/>
  <c r="I277" i="8" s="1"/>
  <c r="O277" i="8" s="1"/>
  <c r="H277" i="8"/>
  <c r="K277" i="8"/>
  <c r="Q277" i="8" s="1"/>
  <c r="L277" i="8"/>
  <c r="M277" i="8"/>
  <c r="N277" i="8"/>
  <c r="G278" i="8"/>
  <c r="H278" i="8"/>
  <c r="I278" i="8"/>
  <c r="O278" i="8" s="1"/>
  <c r="J278" i="8"/>
  <c r="K278" i="8"/>
  <c r="L278" i="8"/>
  <c r="M278" i="8"/>
  <c r="N278" i="8"/>
  <c r="P278" i="8"/>
  <c r="Q278" i="8"/>
  <c r="G279" i="8"/>
  <c r="H279" i="8" s="1"/>
  <c r="I279" i="8"/>
  <c r="O279" i="8" s="1"/>
  <c r="J279" i="8"/>
  <c r="P279" i="8" s="1"/>
  <c r="K279" i="8"/>
  <c r="L279" i="8"/>
  <c r="M279" i="8"/>
  <c r="N279" i="8"/>
  <c r="Q279" i="8"/>
  <c r="G280" i="8"/>
  <c r="K280" i="8"/>
  <c r="Q280" i="8" s="1"/>
  <c r="L280" i="8"/>
  <c r="M280" i="8"/>
  <c r="N280" i="8"/>
  <c r="G281" i="8"/>
  <c r="I281" i="8" s="1"/>
  <c r="O281" i="8" s="1"/>
  <c r="H281" i="8"/>
  <c r="K281" i="8"/>
  <c r="Q281" i="8" s="1"/>
  <c r="L281" i="8"/>
  <c r="M281" i="8"/>
  <c r="N281" i="8"/>
  <c r="G282" i="8"/>
  <c r="H282" i="8"/>
  <c r="I282" i="8"/>
  <c r="O282" i="8" s="1"/>
  <c r="J282" i="8"/>
  <c r="K282" i="8"/>
  <c r="L282" i="8"/>
  <c r="M282" i="8"/>
  <c r="N282" i="8"/>
  <c r="P282" i="8"/>
  <c r="Q282" i="8"/>
  <c r="G283" i="8"/>
  <c r="H283" i="8" s="1"/>
  <c r="I283" i="8"/>
  <c r="O283" i="8" s="1"/>
  <c r="J283" i="8"/>
  <c r="P283" i="8" s="1"/>
  <c r="K283" i="8"/>
  <c r="L283" i="8"/>
  <c r="M283" i="8"/>
  <c r="N283" i="8"/>
  <c r="Q283" i="8"/>
  <c r="G284" i="8"/>
  <c r="K284" i="8"/>
  <c r="Q284" i="8" s="1"/>
  <c r="L284" i="8"/>
  <c r="M284" i="8"/>
  <c r="N284" i="8"/>
  <c r="G285" i="8"/>
  <c r="I285" i="8" s="1"/>
  <c r="O285" i="8" s="1"/>
  <c r="H285" i="8"/>
  <c r="K285" i="8"/>
  <c r="Q285" i="8" s="1"/>
  <c r="L285" i="8"/>
  <c r="M285" i="8"/>
  <c r="N285" i="8"/>
  <c r="G286" i="8"/>
  <c r="H286" i="8"/>
  <c r="I286" i="8"/>
  <c r="O286" i="8" s="1"/>
  <c r="J286" i="8"/>
  <c r="K286" i="8"/>
  <c r="L286" i="8"/>
  <c r="M286" i="8"/>
  <c r="N286" i="8"/>
  <c r="P286" i="8"/>
  <c r="Q286" i="8"/>
  <c r="G287" i="8"/>
  <c r="H287" i="8" s="1"/>
  <c r="J287" i="8"/>
  <c r="P287" i="8" s="1"/>
  <c r="K287" i="8"/>
  <c r="Q287" i="8" s="1"/>
  <c r="L287" i="8"/>
  <c r="M287" i="8"/>
  <c r="N287" i="8"/>
  <c r="G288" i="8"/>
  <c r="K288" i="8"/>
  <c r="Q288" i="8" s="1"/>
  <c r="L288" i="8"/>
  <c r="M288" i="8"/>
  <c r="N288" i="8"/>
  <c r="G289" i="8"/>
  <c r="J289" i="8" s="1"/>
  <c r="P289" i="8" s="1"/>
  <c r="H289" i="8"/>
  <c r="I289" i="8"/>
  <c r="O289" i="8" s="1"/>
  <c r="K289" i="8"/>
  <c r="L289" i="8"/>
  <c r="M289" i="8"/>
  <c r="N289" i="8"/>
  <c r="Q289" i="8"/>
  <c r="G290" i="8"/>
  <c r="H290" i="8"/>
  <c r="I290" i="8"/>
  <c r="O290" i="8" s="1"/>
  <c r="J290" i="8"/>
  <c r="P290" i="8" s="1"/>
  <c r="K290" i="8"/>
  <c r="L290" i="8"/>
  <c r="M290" i="8"/>
  <c r="N290" i="8"/>
  <c r="Q290" i="8"/>
  <c r="G291" i="8"/>
  <c r="H291" i="8" s="1"/>
  <c r="J291" i="8"/>
  <c r="P291" i="8" s="1"/>
  <c r="K291" i="8"/>
  <c r="Q291" i="8" s="1"/>
  <c r="L291" i="8"/>
  <c r="M291" i="8"/>
  <c r="N291" i="8"/>
  <c r="G292" i="8"/>
  <c r="L292" i="8"/>
  <c r="M292" i="8"/>
  <c r="N292" i="8"/>
  <c r="G293" i="8"/>
  <c r="J293" i="8" s="1"/>
  <c r="P293" i="8" s="1"/>
  <c r="H293" i="8"/>
  <c r="I293" i="8"/>
  <c r="O293" i="8" s="1"/>
  <c r="K293" i="8"/>
  <c r="L293" i="8"/>
  <c r="M293" i="8"/>
  <c r="N293" i="8"/>
  <c r="Q293" i="8"/>
  <c r="G294" i="8"/>
  <c r="H294" i="8"/>
  <c r="I294" i="8"/>
  <c r="O294" i="8" s="1"/>
  <c r="J294" i="8"/>
  <c r="P294" i="8" s="1"/>
  <c r="K294" i="8"/>
  <c r="L294" i="8"/>
  <c r="M294" i="8"/>
  <c r="N294" i="8"/>
  <c r="Q294" i="8"/>
  <c r="G295" i="8"/>
  <c r="H295" i="8" s="1"/>
  <c r="J295" i="8"/>
  <c r="P295" i="8" s="1"/>
  <c r="K295" i="8"/>
  <c r="Q295" i="8" s="1"/>
  <c r="L295" i="8"/>
  <c r="M295" i="8"/>
  <c r="N295" i="8"/>
  <c r="G296" i="8"/>
  <c r="K296" i="8"/>
  <c r="Q296" i="8" s="1"/>
  <c r="L296" i="8"/>
  <c r="M296" i="8"/>
  <c r="N296" i="8"/>
  <c r="G297" i="8"/>
  <c r="J297" i="8" s="1"/>
  <c r="P297" i="8" s="1"/>
  <c r="H297" i="8"/>
  <c r="I297" i="8"/>
  <c r="O297" i="8" s="1"/>
  <c r="K297" i="8"/>
  <c r="L297" i="8"/>
  <c r="M297" i="8"/>
  <c r="N297" i="8"/>
  <c r="Q297" i="8"/>
  <c r="G298" i="8"/>
  <c r="H298" i="8"/>
  <c r="I298" i="8"/>
  <c r="O298" i="8" s="1"/>
  <c r="J298" i="8"/>
  <c r="P298" i="8" s="1"/>
  <c r="K298" i="8"/>
  <c r="L298" i="8"/>
  <c r="M298" i="8"/>
  <c r="N298" i="8"/>
  <c r="Q298" i="8"/>
  <c r="G299" i="8"/>
  <c r="H299" i="8" s="1"/>
  <c r="J299" i="8"/>
  <c r="P299" i="8" s="1"/>
  <c r="K299" i="8"/>
  <c r="Q299" i="8" s="1"/>
  <c r="L299" i="8"/>
  <c r="M299" i="8"/>
  <c r="N299" i="8"/>
  <c r="G300" i="8"/>
  <c r="L300" i="8"/>
  <c r="M300" i="8"/>
  <c r="N300" i="8"/>
  <c r="G301" i="8"/>
  <c r="J301" i="8" s="1"/>
  <c r="P301" i="8" s="1"/>
  <c r="H301" i="8"/>
  <c r="I301" i="8"/>
  <c r="O301" i="8" s="1"/>
  <c r="K301" i="8"/>
  <c r="L301" i="8"/>
  <c r="M301" i="8"/>
  <c r="N301" i="8"/>
  <c r="Q301" i="8"/>
  <c r="G302" i="8"/>
  <c r="H302" i="8"/>
  <c r="I302" i="8"/>
  <c r="O302" i="8" s="1"/>
  <c r="J302" i="8"/>
  <c r="P302" i="8" s="1"/>
  <c r="K302" i="8"/>
  <c r="L302" i="8"/>
  <c r="M302" i="8"/>
  <c r="N302" i="8"/>
  <c r="Q302" i="8"/>
  <c r="G303" i="8"/>
  <c r="H303" i="8" s="1"/>
  <c r="J303" i="8"/>
  <c r="P303" i="8" s="1"/>
  <c r="K303" i="8"/>
  <c r="Q303" i="8" s="1"/>
  <c r="L303" i="8"/>
  <c r="M303" i="8"/>
  <c r="N303" i="8"/>
  <c r="G304" i="8"/>
  <c r="K304" i="8"/>
  <c r="Q304" i="8" s="1"/>
  <c r="L304" i="8"/>
  <c r="M304" i="8"/>
  <c r="N304" i="8"/>
  <c r="G305" i="8"/>
  <c r="J305" i="8" s="1"/>
  <c r="P305" i="8" s="1"/>
  <c r="H305" i="8"/>
  <c r="I305" i="8"/>
  <c r="O305" i="8" s="1"/>
  <c r="K305" i="8"/>
  <c r="L305" i="8"/>
  <c r="M305" i="8"/>
  <c r="N305" i="8"/>
  <c r="Q305" i="8"/>
  <c r="G306" i="8"/>
  <c r="H306" i="8"/>
  <c r="I306" i="8"/>
  <c r="O306" i="8" s="1"/>
  <c r="J306" i="8"/>
  <c r="P306" i="8" s="1"/>
  <c r="K306" i="8"/>
  <c r="L306" i="8"/>
  <c r="M306" i="8"/>
  <c r="N306" i="8"/>
  <c r="Q306" i="8"/>
  <c r="G307" i="8"/>
  <c r="H307" i="8" s="1"/>
  <c r="J307" i="8"/>
  <c r="P307" i="8" s="1"/>
  <c r="K307" i="8"/>
  <c r="Q307" i="8" s="1"/>
  <c r="L307" i="8"/>
  <c r="M307" i="8"/>
  <c r="N307" i="8"/>
  <c r="G308" i="8"/>
  <c r="L308" i="8"/>
  <c r="M308" i="8"/>
  <c r="N308" i="8"/>
  <c r="G309" i="8"/>
  <c r="J309" i="8" s="1"/>
  <c r="P309" i="8" s="1"/>
  <c r="H309" i="8"/>
  <c r="I309" i="8"/>
  <c r="O309" i="8" s="1"/>
  <c r="K309" i="8"/>
  <c r="L309" i="8"/>
  <c r="M309" i="8"/>
  <c r="N309" i="8"/>
  <c r="Q309" i="8"/>
  <c r="G310" i="8"/>
  <c r="H310" i="8"/>
  <c r="I310" i="8"/>
  <c r="O310" i="8" s="1"/>
  <c r="J310" i="8"/>
  <c r="P310" i="8" s="1"/>
  <c r="K310" i="8"/>
  <c r="L310" i="8"/>
  <c r="M310" i="8"/>
  <c r="N310" i="8"/>
  <c r="Q310" i="8"/>
  <c r="G311" i="8"/>
  <c r="H311" i="8" s="1"/>
  <c r="J311" i="8"/>
  <c r="P311" i="8" s="1"/>
  <c r="K311" i="8"/>
  <c r="Q311" i="8" s="1"/>
  <c r="L311" i="8"/>
  <c r="M311" i="8"/>
  <c r="N311" i="8"/>
  <c r="G312" i="8"/>
  <c r="H312" i="8"/>
  <c r="L312" i="8"/>
  <c r="M312" i="8"/>
  <c r="N312" i="8"/>
  <c r="G313" i="8"/>
  <c r="J313" i="8" s="1"/>
  <c r="P313" i="8" s="1"/>
  <c r="H313" i="8"/>
  <c r="I313" i="8"/>
  <c r="O313" i="8" s="1"/>
  <c r="K313" i="8"/>
  <c r="L313" i="8"/>
  <c r="M313" i="8"/>
  <c r="N313" i="8"/>
  <c r="Q313" i="8"/>
  <c r="G314" i="8"/>
  <c r="H314" i="8"/>
  <c r="I314" i="8"/>
  <c r="O314" i="8" s="1"/>
  <c r="J314" i="8"/>
  <c r="P314" i="8" s="1"/>
  <c r="K314" i="8"/>
  <c r="L314" i="8"/>
  <c r="M314" i="8"/>
  <c r="N314" i="8"/>
  <c r="Q314" i="8"/>
  <c r="G315" i="8"/>
  <c r="J315" i="8"/>
  <c r="P315" i="8" s="1"/>
  <c r="K315" i="8"/>
  <c r="Q315" i="8" s="1"/>
  <c r="L315" i="8"/>
  <c r="M315" i="8"/>
  <c r="N315" i="8"/>
  <c r="G316" i="8"/>
  <c r="L316" i="8"/>
  <c r="M316" i="8"/>
  <c r="N316" i="8"/>
  <c r="G317" i="8"/>
  <c r="J317" i="8" s="1"/>
  <c r="P317" i="8" s="1"/>
  <c r="H317" i="8"/>
  <c r="I317" i="8"/>
  <c r="O317" i="8" s="1"/>
  <c r="K317" i="8"/>
  <c r="L317" i="8"/>
  <c r="M317" i="8"/>
  <c r="N317" i="8"/>
  <c r="Q317" i="8"/>
  <c r="G318" i="8"/>
  <c r="H318" i="8"/>
  <c r="I318" i="8"/>
  <c r="O318" i="8" s="1"/>
  <c r="J318" i="8"/>
  <c r="P318" i="8" s="1"/>
  <c r="K318" i="8"/>
  <c r="L318" i="8"/>
  <c r="M318" i="8"/>
  <c r="N318" i="8"/>
  <c r="Q318" i="8"/>
  <c r="G319" i="8"/>
  <c r="J319" i="8"/>
  <c r="P319" i="8" s="1"/>
  <c r="K319" i="8"/>
  <c r="Q319" i="8" s="1"/>
  <c r="L319" i="8"/>
  <c r="M319" i="8"/>
  <c r="N319" i="8"/>
  <c r="G320" i="8"/>
  <c r="H320" i="8"/>
  <c r="K320" i="8"/>
  <c r="Q320" i="8" s="1"/>
  <c r="L320" i="8"/>
  <c r="M320" i="8"/>
  <c r="N320" i="8"/>
  <c r="G321" i="8"/>
  <c r="J321" i="8" s="1"/>
  <c r="H321" i="8"/>
  <c r="I321" i="8"/>
  <c r="O321" i="8" s="1"/>
  <c r="K321" i="8"/>
  <c r="L321" i="8"/>
  <c r="M321" i="8"/>
  <c r="N321" i="8"/>
  <c r="P321" i="8"/>
  <c r="Q321" i="8"/>
  <c r="G322" i="8"/>
  <c r="H322" i="8"/>
  <c r="I322" i="8"/>
  <c r="O322" i="8" s="1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 s="1"/>
  <c r="H324" i="8"/>
  <c r="J324" i="8"/>
  <c r="P324" i="8" s="1"/>
  <c r="K324" i="8"/>
  <c r="Q324" i="8" s="1"/>
  <c r="L324" i="8"/>
  <c r="M324" i="8"/>
  <c r="N324" i="8"/>
  <c r="O324" i="8"/>
  <c r="G325" i="8"/>
  <c r="J325" i="8" s="1"/>
  <c r="H325" i="8"/>
  <c r="I325" i="8"/>
  <c r="O325" i="8" s="1"/>
  <c r="L325" i="8"/>
  <c r="M325" i="8"/>
  <c r="N325" i="8"/>
  <c r="P325" i="8"/>
  <c r="G326" i="8"/>
  <c r="H326" i="8"/>
  <c r="I326" i="8"/>
  <c r="O326" i="8" s="1"/>
  <c r="J326" i="8"/>
  <c r="K326" i="8"/>
  <c r="L326" i="8"/>
  <c r="M326" i="8"/>
  <c r="N326" i="8"/>
  <c r="P326" i="8"/>
  <c r="Q326" i="8"/>
  <c r="G327" i="8"/>
  <c r="H327" i="8" s="1"/>
  <c r="I327" i="8"/>
  <c r="O327" i="8" s="1"/>
  <c r="J327" i="8"/>
  <c r="P327" i="8" s="1"/>
  <c r="L327" i="8"/>
  <c r="M327" i="8"/>
  <c r="N327" i="8"/>
  <c r="G328" i="8"/>
  <c r="I328" i="8" s="1"/>
  <c r="O328" i="8" s="1"/>
  <c r="H328" i="8"/>
  <c r="L328" i="8"/>
  <c r="M328" i="8"/>
  <c r="N328" i="8"/>
  <c r="G329" i="8"/>
  <c r="L329" i="8"/>
  <c r="M329" i="8"/>
  <c r="N329" i="8"/>
  <c r="G330" i="8"/>
  <c r="H330" i="8"/>
  <c r="I330" i="8"/>
  <c r="O330" i="8" s="1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 s="1"/>
  <c r="H332" i="8"/>
  <c r="J332" i="8"/>
  <c r="P332" i="8" s="1"/>
  <c r="K332" i="8"/>
  <c r="Q332" i="8" s="1"/>
  <c r="L332" i="8"/>
  <c r="M332" i="8"/>
  <c r="N332" i="8"/>
  <c r="O332" i="8"/>
  <c r="G333" i="8"/>
  <c r="J333" i="8" s="1"/>
  <c r="H333" i="8"/>
  <c r="I333" i="8"/>
  <c r="O333" i="8" s="1"/>
  <c r="L333" i="8"/>
  <c r="M333" i="8"/>
  <c r="N333" i="8"/>
  <c r="P333" i="8"/>
  <c r="G334" i="8"/>
  <c r="H334" i="8"/>
  <c r="I334" i="8"/>
  <c r="O334" i="8" s="1"/>
  <c r="J334" i="8"/>
  <c r="K334" i="8"/>
  <c r="L334" i="8"/>
  <c r="M334" i="8"/>
  <c r="N334" i="8"/>
  <c r="P334" i="8"/>
  <c r="Q334" i="8"/>
  <c r="G335" i="8"/>
  <c r="H335" i="8" s="1"/>
  <c r="I335" i="8"/>
  <c r="O335" i="8" s="1"/>
  <c r="J335" i="8"/>
  <c r="P335" i="8" s="1"/>
  <c r="L335" i="8"/>
  <c r="M335" i="8"/>
  <c r="N335" i="8"/>
  <c r="G336" i="8"/>
  <c r="I336" i="8" s="1"/>
  <c r="O336" i="8" s="1"/>
  <c r="H336" i="8"/>
  <c r="L336" i="8"/>
  <c r="M336" i="8"/>
  <c r="N336" i="8"/>
  <c r="G337" i="8"/>
  <c r="L337" i="8"/>
  <c r="M337" i="8"/>
  <c r="N337" i="8"/>
  <c r="G338" i="8"/>
  <c r="H338" i="8"/>
  <c r="I338" i="8"/>
  <c r="O338" i="8" s="1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 s="1"/>
  <c r="H340" i="8"/>
  <c r="J340" i="8"/>
  <c r="P340" i="8" s="1"/>
  <c r="K340" i="8"/>
  <c r="Q340" i="8" s="1"/>
  <c r="L340" i="8"/>
  <c r="M340" i="8"/>
  <c r="N340" i="8"/>
  <c r="O340" i="8"/>
  <c r="G341" i="8"/>
  <c r="J341" i="8" s="1"/>
  <c r="H341" i="8"/>
  <c r="I341" i="8"/>
  <c r="O341" i="8" s="1"/>
  <c r="L341" i="8"/>
  <c r="M341" i="8"/>
  <c r="N341" i="8"/>
  <c r="P341" i="8"/>
  <c r="G342" i="8"/>
  <c r="H342" i="8"/>
  <c r="I342" i="8"/>
  <c r="O342" i="8" s="1"/>
  <c r="J342" i="8"/>
  <c r="K342" i="8"/>
  <c r="L342" i="8"/>
  <c r="M342" i="8"/>
  <c r="N342" i="8"/>
  <c r="P342" i="8"/>
  <c r="Q342" i="8"/>
  <c r="G343" i="8"/>
  <c r="H343" i="8" s="1"/>
  <c r="I343" i="8"/>
  <c r="O343" i="8" s="1"/>
  <c r="J343" i="8"/>
  <c r="P343" i="8" s="1"/>
  <c r="L343" i="8"/>
  <c r="M343" i="8"/>
  <c r="N343" i="8"/>
  <c r="G344" i="8"/>
  <c r="I344" i="8" s="1"/>
  <c r="O344" i="8" s="1"/>
  <c r="H344" i="8"/>
  <c r="L344" i="8"/>
  <c r="M344" i="8"/>
  <c r="N344" i="8"/>
  <c r="G345" i="8"/>
  <c r="L345" i="8"/>
  <c r="M345" i="8"/>
  <c r="N345" i="8"/>
  <c r="G346" i="8"/>
  <c r="H346" i="8"/>
  <c r="I346" i="8"/>
  <c r="O346" i="8" s="1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 s="1"/>
  <c r="H348" i="8"/>
  <c r="J348" i="8"/>
  <c r="P348" i="8" s="1"/>
  <c r="K348" i="8"/>
  <c r="Q348" i="8" s="1"/>
  <c r="L348" i="8"/>
  <c r="M348" i="8"/>
  <c r="N348" i="8"/>
  <c r="O348" i="8"/>
  <c r="G349" i="8"/>
  <c r="J349" i="8" s="1"/>
  <c r="H349" i="8"/>
  <c r="I349" i="8"/>
  <c r="O349" i="8" s="1"/>
  <c r="L349" i="8"/>
  <c r="M349" i="8"/>
  <c r="N349" i="8"/>
  <c r="P349" i="8"/>
  <c r="G350" i="8"/>
  <c r="H350" i="8"/>
  <c r="I350" i="8"/>
  <c r="O350" i="8" s="1"/>
  <c r="J350" i="8"/>
  <c r="K350" i="8"/>
  <c r="L350" i="8"/>
  <c r="M350" i="8"/>
  <c r="N350" i="8"/>
  <c r="P350" i="8"/>
  <c r="Q350" i="8"/>
  <c r="G351" i="8"/>
  <c r="H351" i="8" s="1"/>
  <c r="I351" i="8"/>
  <c r="O351" i="8" s="1"/>
  <c r="J351" i="8"/>
  <c r="P351" i="8" s="1"/>
  <c r="L351" i="8"/>
  <c r="M351" i="8"/>
  <c r="N351" i="8"/>
  <c r="G352" i="8"/>
  <c r="I352" i="8" s="1"/>
  <c r="O352" i="8" s="1"/>
  <c r="H352" i="8"/>
  <c r="L352" i="8"/>
  <c r="M352" i="8"/>
  <c r="N352" i="8"/>
  <c r="G353" i="8"/>
  <c r="L353" i="8"/>
  <c r="M353" i="8"/>
  <c r="N353" i="8"/>
  <c r="G354" i="8"/>
  <c r="H354" i="8"/>
  <c r="I354" i="8"/>
  <c r="O354" i="8" s="1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 s="1"/>
  <c r="H356" i="8"/>
  <c r="J356" i="8"/>
  <c r="P356" i="8" s="1"/>
  <c r="K356" i="8"/>
  <c r="Q356" i="8" s="1"/>
  <c r="L356" i="8"/>
  <c r="M356" i="8"/>
  <c r="N356" i="8"/>
  <c r="O356" i="8"/>
  <c r="G357" i="8"/>
  <c r="J357" i="8" s="1"/>
  <c r="H357" i="8"/>
  <c r="I357" i="8"/>
  <c r="O357" i="8" s="1"/>
  <c r="L357" i="8"/>
  <c r="M357" i="8"/>
  <c r="N357" i="8"/>
  <c r="P357" i="8"/>
  <c r="G358" i="8"/>
  <c r="H358" i="8"/>
  <c r="I358" i="8"/>
  <c r="O358" i="8" s="1"/>
  <c r="J358" i="8"/>
  <c r="K358" i="8"/>
  <c r="L358" i="8"/>
  <c r="M358" i="8"/>
  <c r="N358" i="8"/>
  <c r="P358" i="8"/>
  <c r="Q358" i="8"/>
  <c r="G359" i="8"/>
  <c r="H359" i="8" s="1"/>
  <c r="I359" i="8"/>
  <c r="O359" i="8" s="1"/>
  <c r="J359" i="8"/>
  <c r="P359" i="8" s="1"/>
  <c r="L359" i="8"/>
  <c r="M359" i="8"/>
  <c r="N359" i="8"/>
  <c r="G360" i="8"/>
  <c r="I360" i="8" s="1"/>
  <c r="O360" i="8" s="1"/>
  <c r="H360" i="8"/>
  <c r="L360" i="8"/>
  <c r="M360" i="8"/>
  <c r="N360" i="8"/>
  <c r="G361" i="8"/>
  <c r="L361" i="8"/>
  <c r="M361" i="8"/>
  <c r="N361" i="8"/>
  <c r="G362" i="8"/>
  <c r="H362" i="8"/>
  <c r="I362" i="8"/>
  <c r="O362" i="8" s="1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 s="1"/>
  <c r="H364" i="8"/>
  <c r="J364" i="8"/>
  <c r="P364" i="8" s="1"/>
  <c r="K364" i="8"/>
  <c r="Q364" i="8" s="1"/>
  <c r="L364" i="8"/>
  <c r="M364" i="8"/>
  <c r="N364" i="8"/>
  <c r="O364" i="8"/>
  <c r="G365" i="8"/>
  <c r="J365" i="8" s="1"/>
  <c r="H365" i="8"/>
  <c r="I365" i="8"/>
  <c r="O365" i="8" s="1"/>
  <c r="L365" i="8"/>
  <c r="M365" i="8"/>
  <c r="N365" i="8"/>
  <c r="P365" i="8"/>
  <c r="G366" i="8"/>
  <c r="H366" i="8"/>
  <c r="I366" i="8"/>
  <c r="O366" i="8" s="1"/>
  <c r="J366" i="8"/>
  <c r="K366" i="8"/>
  <c r="L366" i="8"/>
  <c r="M366" i="8"/>
  <c r="N366" i="8"/>
  <c r="P366" i="8"/>
  <c r="Q366" i="8"/>
  <c r="G367" i="8"/>
  <c r="H367" i="8" s="1"/>
  <c r="I367" i="8"/>
  <c r="O367" i="8" s="1"/>
  <c r="J367" i="8"/>
  <c r="P367" i="8" s="1"/>
  <c r="L367" i="8"/>
  <c r="M367" i="8"/>
  <c r="N367" i="8"/>
  <c r="G368" i="8"/>
  <c r="I368" i="8" s="1"/>
  <c r="O368" i="8" s="1"/>
  <c r="H368" i="8"/>
  <c r="L368" i="8"/>
  <c r="M368" i="8"/>
  <c r="N368" i="8"/>
  <c r="G369" i="8"/>
  <c r="L369" i="8"/>
  <c r="M369" i="8"/>
  <c r="N369" i="8"/>
  <c r="G370" i="8"/>
  <c r="H370" i="8"/>
  <c r="I370" i="8"/>
  <c r="O370" i="8" s="1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 s="1"/>
  <c r="H372" i="8"/>
  <c r="J372" i="8"/>
  <c r="P372" i="8" s="1"/>
  <c r="K372" i="8"/>
  <c r="Q372" i="8" s="1"/>
  <c r="L372" i="8"/>
  <c r="M372" i="8"/>
  <c r="N372" i="8"/>
  <c r="O372" i="8"/>
  <c r="G373" i="8"/>
  <c r="J373" i="8" s="1"/>
  <c r="H373" i="8"/>
  <c r="I373" i="8"/>
  <c r="O373" i="8" s="1"/>
  <c r="L373" i="8"/>
  <c r="M373" i="8"/>
  <c r="N373" i="8"/>
  <c r="P373" i="8"/>
  <c r="G374" i="8"/>
  <c r="H374" i="8"/>
  <c r="I374" i="8"/>
  <c r="O374" i="8" s="1"/>
  <c r="J374" i="8"/>
  <c r="K374" i="8"/>
  <c r="L374" i="8"/>
  <c r="M374" i="8"/>
  <c r="N374" i="8"/>
  <c r="P374" i="8"/>
  <c r="Q374" i="8"/>
  <c r="G375" i="8"/>
  <c r="H375" i="8" s="1"/>
  <c r="I375" i="8"/>
  <c r="O375" i="8" s="1"/>
  <c r="J375" i="8"/>
  <c r="P375" i="8" s="1"/>
  <c r="L375" i="8"/>
  <c r="M375" i="8"/>
  <c r="N375" i="8"/>
  <c r="G376" i="8"/>
  <c r="I376" i="8" s="1"/>
  <c r="O376" i="8" s="1"/>
  <c r="H376" i="8"/>
  <c r="L376" i="8"/>
  <c r="M376" i="8"/>
  <c r="N376" i="8"/>
  <c r="G377" i="8"/>
  <c r="L377" i="8"/>
  <c r="M377" i="8"/>
  <c r="N377" i="8"/>
  <c r="G378" i="8"/>
  <c r="H378" i="8"/>
  <c r="I378" i="8"/>
  <c r="O378" i="8" s="1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 s="1"/>
  <c r="H380" i="8"/>
  <c r="J380" i="8"/>
  <c r="P380" i="8" s="1"/>
  <c r="K380" i="8"/>
  <c r="Q380" i="8" s="1"/>
  <c r="L380" i="8"/>
  <c r="M380" i="8"/>
  <c r="N380" i="8"/>
  <c r="O380" i="8"/>
  <c r="G381" i="8"/>
  <c r="J381" i="8" s="1"/>
  <c r="H381" i="8"/>
  <c r="I381" i="8"/>
  <c r="O381" i="8" s="1"/>
  <c r="L381" i="8"/>
  <c r="M381" i="8"/>
  <c r="N381" i="8"/>
  <c r="P381" i="8"/>
  <c r="G382" i="8"/>
  <c r="H382" i="8"/>
  <c r="I382" i="8"/>
  <c r="O382" i="8" s="1"/>
  <c r="J382" i="8"/>
  <c r="K382" i="8"/>
  <c r="L382" i="8"/>
  <c r="M382" i="8"/>
  <c r="N382" i="8"/>
  <c r="P382" i="8"/>
  <c r="Q382" i="8"/>
  <c r="G383" i="8"/>
  <c r="H383" i="8" s="1"/>
  <c r="I383" i="8"/>
  <c r="O383" i="8" s="1"/>
  <c r="J383" i="8"/>
  <c r="P383" i="8" s="1"/>
  <c r="L383" i="8"/>
  <c r="M383" i="8"/>
  <c r="N383" i="8"/>
  <c r="G384" i="8"/>
  <c r="I384" i="8" s="1"/>
  <c r="O384" i="8" s="1"/>
  <c r="H384" i="8"/>
  <c r="L384" i="8"/>
  <c r="M384" i="8"/>
  <c r="N384" i="8"/>
  <c r="G385" i="8"/>
  <c r="L385" i="8"/>
  <c r="M385" i="8"/>
  <c r="N385" i="8"/>
  <c r="G386" i="8"/>
  <c r="H386" i="8"/>
  <c r="I386" i="8"/>
  <c r="O386" i="8" s="1"/>
  <c r="J386" i="8"/>
  <c r="K386" i="8"/>
  <c r="L386" i="8"/>
  <c r="M386" i="8"/>
  <c r="N386" i="8"/>
  <c r="P386" i="8"/>
  <c r="Q386" i="8"/>
  <c r="G387" i="8"/>
  <c r="K387" i="8" s="1"/>
  <c r="Q387" i="8" s="1"/>
  <c r="L387" i="8"/>
  <c r="M387" i="8"/>
  <c r="N387" i="8"/>
  <c r="G388" i="8"/>
  <c r="I388" i="8" s="1"/>
  <c r="O388" i="8" s="1"/>
  <c r="H388" i="8"/>
  <c r="K388" i="8"/>
  <c r="Q388" i="8" s="1"/>
  <c r="L388" i="8"/>
  <c r="M388" i="8"/>
  <c r="N388" i="8"/>
  <c r="G389" i="8"/>
  <c r="J389" i="8" s="1"/>
  <c r="P389" i="8" s="1"/>
  <c r="H389" i="8"/>
  <c r="I389" i="8"/>
  <c r="O389" i="8" s="1"/>
  <c r="K389" i="8"/>
  <c r="L389" i="8"/>
  <c r="M389" i="8"/>
  <c r="N389" i="8"/>
  <c r="Q389" i="8"/>
  <c r="G390" i="8"/>
  <c r="H390" i="8"/>
  <c r="I390" i="8"/>
  <c r="O390" i="8" s="1"/>
  <c r="J390" i="8"/>
  <c r="P390" i="8" s="1"/>
  <c r="K390" i="8"/>
  <c r="L390" i="8"/>
  <c r="M390" i="8"/>
  <c r="N390" i="8"/>
  <c r="Q390" i="8"/>
  <c r="G391" i="8"/>
  <c r="K391" i="8"/>
  <c r="Q391" i="8" s="1"/>
  <c r="L391" i="8"/>
  <c r="M391" i="8"/>
  <c r="N391" i="8"/>
  <c r="G392" i="8"/>
  <c r="I392" i="8" s="1"/>
  <c r="O392" i="8" s="1"/>
  <c r="H392" i="8"/>
  <c r="K392" i="8"/>
  <c r="Q392" i="8" s="1"/>
  <c r="L392" i="8"/>
  <c r="M392" i="8"/>
  <c r="N392" i="8"/>
  <c r="G393" i="8"/>
  <c r="J393" i="8" s="1"/>
  <c r="P393" i="8" s="1"/>
  <c r="H393" i="8"/>
  <c r="I393" i="8"/>
  <c r="O393" i="8" s="1"/>
  <c r="K393" i="8"/>
  <c r="L393" i="8"/>
  <c r="M393" i="8"/>
  <c r="N393" i="8"/>
  <c r="Q393" i="8"/>
  <c r="G394" i="8"/>
  <c r="H394" i="8"/>
  <c r="I394" i="8"/>
  <c r="O394" i="8" s="1"/>
  <c r="J394" i="8"/>
  <c r="P394" i="8" s="1"/>
  <c r="K394" i="8"/>
  <c r="L394" i="8"/>
  <c r="M394" i="8"/>
  <c r="N394" i="8"/>
  <c r="Q394" i="8"/>
  <c r="G395" i="8"/>
  <c r="K395" i="8" s="1"/>
  <c r="Q395" i="8" s="1"/>
  <c r="L395" i="8"/>
  <c r="M395" i="8"/>
  <c r="N395" i="8"/>
  <c r="G396" i="8"/>
  <c r="I396" i="8" s="1"/>
  <c r="O396" i="8" s="1"/>
  <c r="H396" i="8"/>
  <c r="K396" i="8"/>
  <c r="Q396" i="8" s="1"/>
  <c r="L396" i="8"/>
  <c r="M396" i="8"/>
  <c r="N396" i="8"/>
  <c r="G397" i="8"/>
  <c r="J397" i="8" s="1"/>
  <c r="P397" i="8" s="1"/>
  <c r="H397" i="8"/>
  <c r="I397" i="8"/>
  <c r="O397" i="8" s="1"/>
  <c r="K397" i="8"/>
  <c r="L397" i="8"/>
  <c r="M397" i="8"/>
  <c r="N397" i="8"/>
  <c r="Q397" i="8"/>
  <c r="G398" i="8"/>
  <c r="H398" i="8"/>
  <c r="I398" i="8"/>
  <c r="O398" i="8" s="1"/>
  <c r="J398" i="8"/>
  <c r="P398" i="8" s="1"/>
  <c r="K398" i="8"/>
  <c r="L398" i="8"/>
  <c r="M398" i="8"/>
  <c r="N398" i="8"/>
  <c r="Q398" i="8"/>
  <c r="G399" i="8"/>
  <c r="K399" i="8"/>
  <c r="Q399" i="8" s="1"/>
  <c r="L399" i="8"/>
  <c r="M399" i="8"/>
  <c r="N399" i="8"/>
  <c r="G400" i="8"/>
  <c r="I400" i="8" s="1"/>
  <c r="O400" i="8" s="1"/>
  <c r="H400" i="8"/>
  <c r="K400" i="8"/>
  <c r="Q400" i="8" s="1"/>
  <c r="L400" i="8"/>
  <c r="M400" i="8"/>
  <c r="N400" i="8"/>
  <c r="G401" i="8"/>
  <c r="J401" i="8" s="1"/>
  <c r="P401" i="8" s="1"/>
  <c r="H401" i="8"/>
  <c r="I401" i="8"/>
  <c r="O401" i="8" s="1"/>
  <c r="K401" i="8"/>
  <c r="L401" i="8"/>
  <c r="M401" i="8"/>
  <c r="N401" i="8"/>
  <c r="Q401" i="8"/>
  <c r="G402" i="8"/>
  <c r="H402" i="8"/>
  <c r="I402" i="8"/>
  <c r="O402" i="8" s="1"/>
  <c r="J402" i="8"/>
  <c r="P402" i="8" s="1"/>
  <c r="K402" i="8"/>
  <c r="L402" i="8"/>
  <c r="M402" i="8"/>
  <c r="N402" i="8"/>
  <c r="Q402" i="8"/>
  <c r="G403" i="8"/>
  <c r="K403" i="8" s="1"/>
  <c r="Q403" i="8" s="1"/>
  <c r="L403" i="8"/>
  <c r="M403" i="8"/>
  <c r="N403" i="8"/>
  <c r="G404" i="8"/>
  <c r="I404" i="8" s="1"/>
  <c r="O404" i="8" s="1"/>
  <c r="H404" i="8"/>
  <c r="K404" i="8"/>
  <c r="Q404" i="8" s="1"/>
  <c r="L404" i="8"/>
  <c r="M404" i="8"/>
  <c r="N404" i="8"/>
  <c r="G405" i="8"/>
  <c r="J405" i="8" s="1"/>
  <c r="P405" i="8" s="1"/>
  <c r="H405" i="8"/>
  <c r="I405" i="8"/>
  <c r="O405" i="8" s="1"/>
  <c r="K405" i="8"/>
  <c r="L405" i="8"/>
  <c r="M405" i="8"/>
  <c r="N405" i="8"/>
  <c r="Q405" i="8"/>
  <c r="G406" i="8"/>
  <c r="H406" i="8"/>
  <c r="I406" i="8"/>
  <c r="O406" i="8" s="1"/>
  <c r="J406" i="8"/>
  <c r="P406" i="8" s="1"/>
  <c r="K406" i="8"/>
  <c r="L406" i="8"/>
  <c r="M406" i="8"/>
  <c r="N406" i="8"/>
  <c r="Q406" i="8"/>
  <c r="G407" i="8"/>
  <c r="K407" i="8"/>
  <c r="Q407" i="8" s="1"/>
  <c r="L407" i="8"/>
  <c r="M407" i="8"/>
  <c r="N407" i="8"/>
  <c r="G408" i="8"/>
  <c r="I408" i="8" s="1"/>
  <c r="O408" i="8" s="1"/>
  <c r="H408" i="8"/>
  <c r="K408" i="8"/>
  <c r="Q408" i="8" s="1"/>
  <c r="L408" i="8"/>
  <c r="M408" i="8"/>
  <c r="N408" i="8"/>
  <c r="G409" i="8"/>
  <c r="J409" i="8" s="1"/>
  <c r="P409" i="8" s="1"/>
  <c r="H409" i="8"/>
  <c r="I409" i="8"/>
  <c r="O409" i="8" s="1"/>
  <c r="K409" i="8"/>
  <c r="L409" i="8"/>
  <c r="M409" i="8"/>
  <c r="N409" i="8"/>
  <c r="Q409" i="8"/>
  <c r="G410" i="8"/>
  <c r="H410" i="8"/>
  <c r="I410" i="8"/>
  <c r="O410" i="8" s="1"/>
  <c r="J410" i="8"/>
  <c r="P410" i="8" s="1"/>
  <c r="K410" i="8"/>
  <c r="L410" i="8"/>
  <c r="M410" i="8"/>
  <c r="N410" i="8"/>
  <c r="Q410" i="8"/>
  <c r="G411" i="8"/>
  <c r="K411" i="8" s="1"/>
  <c r="Q411" i="8" s="1"/>
  <c r="L411" i="8"/>
  <c r="M411" i="8"/>
  <c r="N411" i="8"/>
  <c r="G412" i="8"/>
  <c r="I412" i="8" s="1"/>
  <c r="O412" i="8" s="1"/>
  <c r="H412" i="8"/>
  <c r="K412" i="8"/>
  <c r="Q412" i="8" s="1"/>
  <c r="L412" i="8"/>
  <c r="M412" i="8"/>
  <c r="N412" i="8"/>
  <c r="G413" i="8"/>
  <c r="J413" i="8" s="1"/>
  <c r="P413" i="8" s="1"/>
  <c r="H413" i="8"/>
  <c r="I413" i="8"/>
  <c r="O413" i="8" s="1"/>
  <c r="K413" i="8"/>
  <c r="L413" i="8"/>
  <c r="M413" i="8"/>
  <c r="N413" i="8"/>
  <c r="Q413" i="8"/>
  <c r="G414" i="8"/>
  <c r="H414" i="8"/>
  <c r="I414" i="8"/>
  <c r="O414" i="8" s="1"/>
  <c r="J414" i="8"/>
  <c r="P414" i="8" s="1"/>
  <c r="K414" i="8"/>
  <c r="L414" i="8"/>
  <c r="M414" i="8"/>
  <c r="N414" i="8"/>
  <c r="Q414" i="8"/>
  <c r="G415" i="8"/>
  <c r="K415" i="8"/>
  <c r="Q415" i="8" s="1"/>
  <c r="L415" i="8"/>
  <c r="M415" i="8"/>
  <c r="N415" i="8"/>
  <c r="G416" i="8"/>
  <c r="I416" i="8" s="1"/>
  <c r="O416" i="8" s="1"/>
  <c r="H416" i="8"/>
  <c r="K416" i="8"/>
  <c r="Q416" i="8" s="1"/>
  <c r="L416" i="8"/>
  <c r="M416" i="8"/>
  <c r="N416" i="8"/>
  <c r="G417" i="8"/>
  <c r="J417" i="8" s="1"/>
  <c r="P417" i="8" s="1"/>
  <c r="H417" i="8"/>
  <c r="I417" i="8"/>
  <c r="O417" i="8" s="1"/>
  <c r="K417" i="8"/>
  <c r="L417" i="8"/>
  <c r="M417" i="8"/>
  <c r="N417" i="8"/>
  <c r="Q417" i="8"/>
  <c r="G418" i="8"/>
  <c r="H418" i="8"/>
  <c r="I418" i="8"/>
  <c r="O418" i="8" s="1"/>
  <c r="J418" i="8"/>
  <c r="P418" i="8" s="1"/>
  <c r="K418" i="8"/>
  <c r="L418" i="8"/>
  <c r="M418" i="8"/>
  <c r="N418" i="8"/>
  <c r="Q418" i="8"/>
  <c r="G419" i="8"/>
  <c r="K419" i="8" s="1"/>
  <c r="Q419" i="8" s="1"/>
  <c r="L419" i="8"/>
  <c r="M419" i="8"/>
  <c r="N419" i="8"/>
  <c r="G420" i="8"/>
  <c r="I420" i="8" s="1"/>
  <c r="O420" i="8" s="1"/>
  <c r="H420" i="8"/>
  <c r="K420" i="8"/>
  <c r="Q420" i="8" s="1"/>
  <c r="L420" i="8"/>
  <c r="M420" i="8"/>
  <c r="N420" i="8"/>
  <c r="G421" i="8"/>
  <c r="J421" i="8" s="1"/>
  <c r="P421" i="8" s="1"/>
  <c r="H421" i="8"/>
  <c r="I421" i="8"/>
  <c r="O421" i="8" s="1"/>
  <c r="K421" i="8"/>
  <c r="L421" i="8"/>
  <c r="M421" i="8"/>
  <c r="N421" i="8"/>
  <c r="Q421" i="8"/>
  <c r="G422" i="8"/>
  <c r="H422" i="8"/>
  <c r="I422" i="8"/>
  <c r="O422" i="8" s="1"/>
  <c r="J422" i="8"/>
  <c r="P422" i="8" s="1"/>
  <c r="K422" i="8"/>
  <c r="L422" i="8"/>
  <c r="M422" i="8"/>
  <c r="N422" i="8"/>
  <c r="Q422" i="8"/>
  <c r="G423" i="8"/>
  <c r="K423" i="8"/>
  <c r="Q423" i="8" s="1"/>
  <c r="L423" i="8"/>
  <c r="M423" i="8"/>
  <c r="N423" i="8"/>
  <c r="G424" i="8"/>
  <c r="I424" i="8" s="1"/>
  <c r="O424" i="8" s="1"/>
  <c r="H424" i="8"/>
  <c r="K424" i="8"/>
  <c r="Q424" i="8" s="1"/>
  <c r="L424" i="8"/>
  <c r="M424" i="8"/>
  <c r="N424" i="8"/>
  <c r="G425" i="8"/>
  <c r="J425" i="8" s="1"/>
  <c r="P425" i="8" s="1"/>
  <c r="H425" i="8"/>
  <c r="I425" i="8"/>
  <c r="O425" i="8" s="1"/>
  <c r="K425" i="8"/>
  <c r="L425" i="8"/>
  <c r="M425" i="8"/>
  <c r="N425" i="8"/>
  <c r="Q425" i="8"/>
  <c r="G426" i="8"/>
  <c r="H426" i="8"/>
  <c r="I426" i="8"/>
  <c r="O426" i="8" s="1"/>
  <c r="J426" i="8"/>
  <c r="P426" i="8" s="1"/>
  <c r="K426" i="8"/>
  <c r="L426" i="8"/>
  <c r="M426" i="8"/>
  <c r="N426" i="8"/>
  <c r="Q426" i="8"/>
  <c r="G427" i="8"/>
  <c r="K427" i="8" s="1"/>
  <c r="Q427" i="8" s="1"/>
  <c r="L427" i="8"/>
  <c r="M427" i="8"/>
  <c r="N427" i="8"/>
  <c r="G428" i="8"/>
  <c r="I428" i="8" s="1"/>
  <c r="O428" i="8" s="1"/>
  <c r="H428" i="8"/>
  <c r="K428" i="8"/>
  <c r="Q428" i="8" s="1"/>
  <c r="L428" i="8"/>
  <c r="M428" i="8"/>
  <c r="N428" i="8"/>
  <c r="G429" i="8"/>
  <c r="J429" i="8" s="1"/>
  <c r="P429" i="8" s="1"/>
  <c r="H429" i="8"/>
  <c r="I429" i="8"/>
  <c r="O429" i="8" s="1"/>
  <c r="K429" i="8"/>
  <c r="L429" i="8"/>
  <c r="M429" i="8"/>
  <c r="N429" i="8"/>
  <c r="Q429" i="8"/>
  <c r="G430" i="8"/>
  <c r="H430" i="8"/>
  <c r="I430" i="8"/>
  <c r="O430" i="8" s="1"/>
  <c r="J430" i="8"/>
  <c r="P430" i="8" s="1"/>
  <c r="K430" i="8"/>
  <c r="L430" i="8"/>
  <c r="M430" i="8"/>
  <c r="N430" i="8"/>
  <c r="Q430" i="8"/>
  <c r="G431" i="8"/>
  <c r="K431" i="8"/>
  <c r="Q431" i="8" s="1"/>
  <c r="L431" i="8"/>
  <c r="M431" i="8"/>
  <c r="N431" i="8"/>
  <c r="G432" i="8"/>
  <c r="I432" i="8" s="1"/>
  <c r="O432" i="8" s="1"/>
  <c r="H432" i="8"/>
  <c r="K432" i="8"/>
  <c r="Q432" i="8" s="1"/>
  <c r="L432" i="8"/>
  <c r="M432" i="8"/>
  <c r="N432" i="8"/>
  <c r="G433" i="8"/>
  <c r="J433" i="8" s="1"/>
  <c r="P433" i="8" s="1"/>
  <c r="H433" i="8"/>
  <c r="I433" i="8"/>
  <c r="O433" i="8" s="1"/>
  <c r="K433" i="8"/>
  <c r="L433" i="8"/>
  <c r="M433" i="8"/>
  <c r="N433" i="8"/>
  <c r="Q433" i="8"/>
  <c r="G434" i="8"/>
  <c r="H434" i="8"/>
  <c r="I434" i="8"/>
  <c r="O434" i="8" s="1"/>
  <c r="J434" i="8"/>
  <c r="P434" i="8" s="1"/>
  <c r="K434" i="8"/>
  <c r="L434" i="8"/>
  <c r="M434" i="8"/>
  <c r="N434" i="8"/>
  <c r="Q434" i="8"/>
  <c r="G435" i="8"/>
  <c r="K435" i="8" s="1"/>
  <c r="Q435" i="8" s="1"/>
  <c r="L435" i="8"/>
  <c r="M435" i="8"/>
  <c r="N435" i="8"/>
  <c r="G436" i="8"/>
  <c r="I436" i="8" s="1"/>
  <c r="O436" i="8" s="1"/>
  <c r="H436" i="8"/>
  <c r="K436" i="8"/>
  <c r="Q436" i="8" s="1"/>
  <c r="L436" i="8"/>
  <c r="M436" i="8"/>
  <c r="N436" i="8"/>
  <c r="G437" i="8"/>
  <c r="J437" i="8" s="1"/>
  <c r="P437" i="8" s="1"/>
  <c r="H437" i="8"/>
  <c r="I437" i="8"/>
  <c r="O437" i="8" s="1"/>
  <c r="K437" i="8"/>
  <c r="L437" i="8"/>
  <c r="M437" i="8"/>
  <c r="N437" i="8"/>
  <c r="Q437" i="8"/>
  <c r="G438" i="8"/>
  <c r="H438" i="8"/>
  <c r="I438" i="8"/>
  <c r="O438" i="8" s="1"/>
  <c r="J438" i="8"/>
  <c r="P438" i="8" s="1"/>
  <c r="K438" i="8"/>
  <c r="L438" i="8"/>
  <c r="M438" i="8"/>
  <c r="N438" i="8"/>
  <c r="Q438" i="8"/>
  <c r="G439" i="8"/>
  <c r="K439" i="8"/>
  <c r="Q439" i="8" s="1"/>
  <c r="L439" i="8"/>
  <c r="M439" i="8"/>
  <c r="N439" i="8"/>
  <c r="G440" i="8"/>
  <c r="I440" i="8" s="1"/>
  <c r="O440" i="8" s="1"/>
  <c r="H440" i="8"/>
  <c r="K440" i="8"/>
  <c r="Q440" i="8" s="1"/>
  <c r="L440" i="8"/>
  <c r="M440" i="8"/>
  <c r="N440" i="8"/>
  <c r="G441" i="8"/>
  <c r="J441" i="8" s="1"/>
  <c r="P441" i="8" s="1"/>
  <c r="H441" i="8"/>
  <c r="I441" i="8"/>
  <c r="O441" i="8" s="1"/>
  <c r="K441" i="8"/>
  <c r="L441" i="8"/>
  <c r="M441" i="8"/>
  <c r="N441" i="8"/>
  <c r="Q441" i="8"/>
  <c r="G442" i="8"/>
  <c r="H442" i="8"/>
  <c r="I442" i="8"/>
  <c r="O442" i="8" s="1"/>
  <c r="J442" i="8"/>
  <c r="P442" i="8" s="1"/>
  <c r="K442" i="8"/>
  <c r="L442" i="8"/>
  <c r="M442" i="8"/>
  <c r="N442" i="8"/>
  <c r="Q442" i="8"/>
  <c r="G443" i="8"/>
  <c r="K443" i="8" s="1"/>
  <c r="Q443" i="8" s="1"/>
  <c r="L443" i="8"/>
  <c r="M443" i="8"/>
  <c r="N443" i="8"/>
  <c r="G444" i="8"/>
  <c r="I444" i="8" s="1"/>
  <c r="O444" i="8" s="1"/>
  <c r="H444" i="8"/>
  <c r="K444" i="8"/>
  <c r="Q444" i="8" s="1"/>
  <c r="L444" i="8"/>
  <c r="M444" i="8"/>
  <c r="N444" i="8"/>
  <c r="G445" i="8"/>
  <c r="J445" i="8" s="1"/>
  <c r="P445" i="8" s="1"/>
  <c r="H445" i="8"/>
  <c r="I445" i="8"/>
  <c r="O445" i="8" s="1"/>
  <c r="K445" i="8"/>
  <c r="L445" i="8"/>
  <c r="M445" i="8"/>
  <c r="N445" i="8"/>
  <c r="Q445" i="8"/>
  <c r="G446" i="8"/>
  <c r="H446" i="8"/>
  <c r="I446" i="8"/>
  <c r="O446" i="8" s="1"/>
  <c r="J446" i="8"/>
  <c r="P446" i="8" s="1"/>
  <c r="K446" i="8"/>
  <c r="L446" i="8"/>
  <c r="M446" i="8"/>
  <c r="N446" i="8"/>
  <c r="Q446" i="8"/>
  <c r="G447" i="8"/>
  <c r="K447" i="8"/>
  <c r="Q447" i="8" s="1"/>
  <c r="L447" i="8"/>
  <c r="M447" i="8"/>
  <c r="N447" i="8"/>
  <c r="G448" i="8"/>
  <c r="I448" i="8" s="1"/>
  <c r="O448" i="8" s="1"/>
  <c r="H448" i="8"/>
  <c r="K448" i="8"/>
  <c r="Q448" i="8" s="1"/>
  <c r="L448" i="8"/>
  <c r="M448" i="8"/>
  <c r="N448" i="8"/>
  <c r="G449" i="8"/>
  <c r="J449" i="8" s="1"/>
  <c r="P449" i="8" s="1"/>
  <c r="H449" i="8"/>
  <c r="I449" i="8"/>
  <c r="O449" i="8" s="1"/>
  <c r="K449" i="8"/>
  <c r="L449" i="8"/>
  <c r="M449" i="8"/>
  <c r="N449" i="8"/>
  <c r="Q449" i="8"/>
  <c r="G450" i="8"/>
  <c r="H450" i="8"/>
  <c r="I450" i="8"/>
  <c r="O450" i="8" s="1"/>
  <c r="J450" i="8"/>
  <c r="P450" i="8" s="1"/>
  <c r="K450" i="8"/>
  <c r="L450" i="8"/>
  <c r="M450" i="8"/>
  <c r="N450" i="8"/>
  <c r="Q450" i="8"/>
  <c r="G451" i="8"/>
  <c r="K451" i="8" s="1"/>
  <c r="Q451" i="8" s="1"/>
  <c r="L451" i="8"/>
  <c r="M451" i="8"/>
  <c r="N451" i="8"/>
  <c r="G452" i="8"/>
  <c r="I452" i="8" s="1"/>
  <c r="O452" i="8" s="1"/>
  <c r="H452" i="8"/>
  <c r="K452" i="8"/>
  <c r="Q452" i="8" s="1"/>
  <c r="L452" i="8"/>
  <c r="M452" i="8"/>
  <c r="N452" i="8"/>
  <c r="G453" i="8"/>
  <c r="J453" i="8" s="1"/>
  <c r="P453" i="8" s="1"/>
  <c r="H453" i="8"/>
  <c r="I453" i="8"/>
  <c r="O453" i="8" s="1"/>
  <c r="K453" i="8"/>
  <c r="L453" i="8"/>
  <c r="M453" i="8"/>
  <c r="N453" i="8"/>
  <c r="Q453" i="8"/>
  <c r="G454" i="8"/>
  <c r="H454" i="8"/>
  <c r="I454" i="8"/>
  <c r="O454" i="8" s="1"/>
  <c r="J454" i="8"/>
  <c r="P454" i="8" s="1"/>
  <c r="K454" i="8"/>
  <c r="L454" i="8"/>
  <c r="M454" i="8"/>
  <c r="N454" i="8"/>
  <c r="Q454" i="8"/>
  <c r="G455" i="8"/>
  <c r="K455" i="8"/>
  <c r="Q455" i="8" s="1"/>
  <c r="L455" i="8"/>
  <c r="M455" i="8"/>
  <c r="N455" i="8"/>
  <c r="G456" i="8"/>
  <c r="I456" i="8" s="1"/>
  <c r="O456" i="8" s="1"/>
  <c r="H456" i="8"/>
  <c r="K456" i="8"/>
  <c r="Q456" i="8" s="1"/>
  <c r="L456" i="8"/>
  <c r="M456" i="8"/>
  <c r="N456" i="8"/>
  <c r="G457" i="8"/>
  <c r="J457" i="8" s="1"/>
  <c r="P457" i="8" s="1"/>
  <c r="H457" i="8"/>
  <c r="I457" i="8"/>
  <c r="O457" i="8" s="1"/>
  <c r="K457" i="8"/>
  <c r="L457" i="8"/>
  <c r="M457" i="8"/>
  <c r="N457" i="8"/>
  <c r="Q457" i="8"/>
  <c r="G458" i="8"/>
  <c r="H458" i="8"/>
  <c r="I458" i="8"/>
  <c r="O458" i="8" s="1"/>
  <c r="J458" i="8"/>
  <c r="P458" i="8" s="1"/>
  <c r="K458" i="8"/>
  <c r="L458" i="8"/>
  <c r="M458" i="8"/>
  <c r="N458" i="8"/>
  <c r="Q458" i="8"/>
  <c r="G459" i="8"/>
  <c r="J459" i="8"/>
  <c r="P459" i="8" s="1"/>
  <c r="K459" i="8"/>
  <c r="Q459" i="8" s="1"/>
  <c r="L459" i="8"/>
  <c r="M459" i="8"/>
  <c r="N459" i="8"/>
  <c r="G460" i="8"/>
  <c r="H460" i="8" s="1"/>
  <c r="L460" i="8"/>
  <c r="M460" i="8"/>
  <c r="N460" i="8"/>
  <c r="G461" i="8"/>
  <c r="J461" i="8" s="1"/>
  <c r="H461" i="8"/>
  <c r="I461" i="8"/>
  <c r="O461" i="8" s="1"/>
  <c r="K461" i="8"/>
  <c r="L461" i="8"/>
  <c r="M461" i="8"/>
  <c r="N461" i="8"/>
  <c r="P461" i="8"/>
  <c r="Q461" i="8"/>
  <c r="G462" i="8"/>
  <c r="H462" i="8"/>
  <c r="I462" i="8"/>
  <c r="O462" i="8" s="1"/>
  <c r="J462" i="8"/>
  <c r="P462" i="8" s="1"/>
  <c r="K462" i="8"/>
  <c r="L462" i="8"/>
  <c r="M462" i="8"/>
  <c r="N462" i="8"/>
  <c r="Q462" i="8"/>
  <c r="G463" i="8"/>
  <c r="J463" i="8"/>
  <c r="P463" i="8" s="1"/>
  <c r="K463" i="8"/>
  <c r="Q463" i="8" s="1"/>
  <c r="L463" i="8"/>
  <c r="M463" i="8"/>
  <c r="N463" i="8"/>
  <c r="G464" i="8"/>
  <c r="H464" i="8"/>
  <c r="K464" i="8"/>
  <c r="Q464" i="8" s="1"/>
  <c r="L464" i="8"/>
  <c r="M464" i="8"/>
  <c r="N464" i="8"/>
  <c r="G465" i="8"/>
  <c r="J465" i="8" s="1"/>
  <c r="H465" i="8"/>
  <c r="I465" i="8"/>
  <c r="O465" i="8" s="1"/>
  <c r="K465" i="8"/>
  <c r="L465" i="8"/>
  <c r="M465" i="8"/>
  <c r="N465" i="8"/>
  <c r="P465" i="8"/>
  <c r="Q465" i="8"/>
  <c r="G466" i="8"/>
  <c r="H466" i="8"/>
  <c r="I466" i="8"/>
  <c r="O466" i="8" s="1"/>
  <c r="J466" i="8"/>
  <c r="P466" i="8" s="1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 s="1"/>
  <c r="L468" i="8"/>
  <c r="M468" i="8"/>
  <c r="N468" i="8"/>
  <c r="G469" i="8"/>
  <c r="J469" i="8" s="1"/>
  <c r="P469" i="8" s="1"/>
  <c r="H469" i="8"/>
  <c r="I469" i="8"/>
  <c r="O469" i="8" s="1"/>
  <c r="K469" i="8"/>
  <c r="L469" i="8"/>
  <c r="M469" i="8"/>
  <c r="N469" i="8"/>
  <c r="Q469" i="8"/>
  <c r="G470" i="8"/>
  <c r="H470" i="8"/>
  <c r="I470" i="8"/>
  <c r="O470" i="8" s="1"/>
  <c r="J470" i="8"/>
  <c r="P470" i="8" s="1"/>
  <c r="K470" i="8"/>
  <c r="L470" i="8"/>
  <c r="M470" i="8"/>
  <c r="N470" i="8"/>
  <c r="Q470" i="8"/>
  <c r="G471" i="8"/>
  <c r="J471" i="8" s="1"/>
  <c r="P471" i="8" s="1"/>
  <c r="L471" i="8"/>
  <c r="M471" i="8"/>
  <c r="N471" i="8"/>
  <c r="G472" i="8"/>
  <c r="L472" i="8"/>
  <c r="M472" i="8"/>
  <c r="N472" i="8"/>
  <c r="G473" i="8"/>
  <c r="J473" i="8" s="1"/>
  <c r="P473" i="8" s="1"/>
  <c r="H473" i="8"/>
  <c r="I473" i="8"/>
  <c r="O473" i="8" s="1"/>
  <c r="K473" i="8"/>
  <c r="L473" i="8"/>
  <c r="M473" i="8"/>
  <c r="N473" i="8"/>
  <c r="Q473" i="8"/>
  <c r="G474" i="8"/>
  <c r="H474" i="8"/>
  <c r="I474" i="8"/>
  <c r="O474" i="8" s="1"/>
  <c r="J474" i="8"/>
  <c r="P474" i="8" s="1"/>
  <c r="K474" i="8"/>
  <c r="L474" i="8"/>
  <c r="M474" i="8"/>
  <c r="N474" i="8"/>
  <c r="Q474" i="8"/>
  <c r="G475" i="8"/>
  <c r="J475" i="8"/>
  <c r="P475" i="8" s="1"/>
  <c r="K475" i="8"/>
  <c r="Q475" i="8" s="1"/>
  <c r="L475" i="8"/>
  <c r="M475" i="8"/>
  <c r="N475" i="8"/>
  <c r="G476" i="8"/>
  <c r="H476" i="8" s="1"/>
  <c r="L476" i="8"/>
  <c r="M476" i="8"/>
  <c r="N476" i="8"/>
  <c r="G477" i="8"/>
  <c r="J477" i="8" s="1"/>
  <c r="H477" i="8"/>
  <c r="I477" i="8"/>
  <c r="O477" i="8" s="1"/>
  <c r="K477" i="8"/>
  <c r="L477" i="8"/>
  <c r="M477" i="8"/>
  <c r="N477" i="8"/>
  <c r="P477" i="8"/>
  <c r="Q477" i="8"/>
  <c r="G478" i="8"/>
  <c r="H478" i="8"/>
  <c r="I478" i="8"/>
  <c r="O478" i="8" s="1"/>
  <c r="J478" i="8"/>
  <c r="P478" i="8" s="1"/>
  <c r="K478" i="8"/>
  <c r="L478" i="8"/>
  <c r="M478" i="8"/>
  <c r="N478" i="8"/>
  <c r="Q478" i="8"/>
  <c r="G479" i="8"/>
  <c r="J479" i="8"/>
  <c r="P479" i="8" s="1"/>
  <c r="K479" i="8"/>
  <c r="Q479" i="8" s="1"/>
  <c r="L479" i="8"/>
  <c r="M479" i="8"/>
  <c r="N479" i="8"/>
  <c r="G480" i="8"/>
  <c r="H480" i="8"/>
  <c r="K480" i="8"/>
  <c r="Q480" i="8" s="1"/>
  <c r="L480" i="8"/>
  <c r="M480" i="8"/>
  <c r="N480" i="8"/>
  <c r="G481" i="8"/>
  <c r="J481" i="8" s="1"/>
  <c r="H481" i="8"/>
  <c r="I481" i="8"/>
  <c r="O481" i="8" s="1"/>
  <c r="K481" i="8"/>
  <c r="L481" i="8"/>
  <c r="M481" i="8"/>
  <c r="N481" i="8"/>
  <c r="P481" i="8"/>
  <c r="Q481" i="8"/>
  <c r="G482" i="8"/>
  <c r="H482" i="8"/>
  <c r="I482" i="8"/>
  <c r="O482" i="8" s="1"/>
  <c r="J482" i="8"/>
  <c r="P482" i="8" s="1"/>
  <c r="K482" i="8"/>
  <c r="L482" i="8"/>
  <c r="M482" i="8"/>
  <c r="N482" i="8"/>
  <c r="Q482" i="8"/>
  <c r="G483" i="8"/>
  <c r="K483" i="8" s="1"/>
  <c r="Q483" i="8" s="1"/>
  <c r="L483" i="8"/>
  <c r="M483" i="8"/>
  <c r="N483" i="8"/>
  <c r="G484" i="8"/>
  <c r="H484" i="8"/>
  <c r="K484" i="8"/>
  <c r="Q484" i="8" s="1"/>
  <c r="L484" i="8"/>
  <c r="M484" i="8"/>
  <c r="N484" i="8"/>
  <c r="G485" i="8"/>
  <c r="J485" i="8" s="1"/>
  <c r="P485" i="8" s="1"/>
  <c r="H485" i="8"/>
  <c r="I485" i="8"/>
  <c r="O485" i="8" s="1"/>
  <c r="K485" i="8"/>
  <c r="L485" i="8"/>
  <c r="M485" i="8"/>
  <c r="N485" i="8"/>
  <c r="Q485" i="8"/>
  <c r="G486" i="8"/>
  <c r="H486" i="8"/>
  <c r="I486" i="8"/>
  <c r="O486" i="8" s="1"/>
  <c r="J486" i="8"/>
  <c r="P486" i="8" s="1"/>
  <c r="K486" i="8"/>
  <c r="L486" i="8"/>
  <c r="M486" i="8"/>
  <c r="N486" i="8"/>
  <c r="Q486" i="8"/>
  <c r="G487" i="8"/>
  <c r="J487" i="8" s="1"/>
  <c r="P487" i="8" s="1"/>
  <c r="L487" i="8"/>
  <c r="M487" i="8"/>
  <c r="N487" i="8"/>
  <c r="G488" i="8"/>
  <c r="K488" i="8" s="1"/>
  <c r="Q488" i="8" s="1"/>
  <c r="L488" i="8"/>
  <c r="M488" i="8"/>
  <c r="N488" i="8"/>
  <c r="G489" i="8"/>
  <c r="J489" i="8" s="1"/>
  <c r="P489" i="8" s="1"/>
  <c r="H489" i="8"/>
  <c r="I489" i="8"/>
  <c r="O489" i="8" s="1"/>
  <c r="K489" i="8"/>
  <c r="L489" i="8"/>
  <c r="M489" i="8"/>
  <c r="N489" i="8"/>
  <c r="Q489" i="8"/>
  <c r="G490" i="8"/>
  <c r="H490" i="8"/>
  <c r="I490" i="8"/>
  <c r="O490" i="8" s="1"/>
  <c r="J490" i="8"/>
  <c r="P490" i="8" s="1"/>
  <c r="K490" i="8"/>
  <c r="L490" i="8"/>
  <c r="M490" i="8"/>
  <c r="N490" i="8"/>
  <c r="Q490" i="8"/>
  <c r="G491" i="8"/>
  <c r="J491" i="8"/>
  <c r="P491" i="8" s="1"/>
  <c r="K491" i="8"/>
  <c r="Q491" i="8" s="1"/>
  <c r="L491" i="8"/>
  <c r="M491" i="8"/>
  <c r="N491" i="8"/>
  <c r="G492" i="8"/>
  <c r="H492" i="8" s="1"/>
  <c r="L492" i="8"/>
  <c r="M492" i="8"/>
  <c r="N492" i="8"/>
  <c r="G493" i="8"/>
  <c r="J493" i="8" s="1"/>
  <c r="H493" i="8"/>
  <c r="I493" i="8"/>
  <c r="O493" i="8" s="1"/>
  <c r="K493" i="8"/>
  <c r="L493" i="8"/>
  <c r="M493" i="8"/>
  <c r="N493" i="8"/>
  <c r="P493" i="8"/>
  <c r="Q493" i="8"/>
  <c r="G494" i="8"/>
  <c r="H494" i="8"/>
  <c r="I494" i="8"/>
  <c r="O494" i="8" s="1"/>
  <c r="J494" i="8"/>
  <c r="P494" i="8" s="1"/>
  <c r="K494" i="8"/>
  <c r="L494" i="8"/>
  <c r="M494" i="8"/>
  <c r="N494" i="8"/>
  <c r="Q494" i="8"/>
  <c r="G495" i="8"/>
  <c r="J495" i="8"/>
  <c r="P495" i="8" s="1"/>
  <c r="K495" i="8"/>
  <c r="Q495" i="8" s="1"/>
  <c r="L495" i="8"/>
  <c r="M495" i="8"/>
  <c r="N495" i="8"/>
  <c r="G496" i="8"/>
  <c r="H496" i="8"/>
  <c r="K496" i="8"/>
  <c r="Q496" i="8" s="1"/>
  <c r="L496" i="8"/>
  <c r="M496" i="8"/>
  <c r="N496" i="8"/>
  <c r="G497" i="8"/>
  <c r="J497" i="8" s="1"/>
  <c r="H497" i="8"/>
  <c r="I497" i="8"/>
  <c r="O497" i="8" s="1"/>
  <c r="K497" i="8"/>
  <c r="L497" i="8"/>
  <c r="M497" i="8"/>
  <c r="N497" i="8"/>
  <c r="P497" i="8"/>
  <c r="Q497" i="8"/>
  <c r="G498" i="8"/>
  <c r="H498" i="8"/>
  <c r="I498" i="8"/>
  <c r="O498" i="8" s="1"/>
  <c r="J498" i="8"/>
  <c r="P498" i="8" s="1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 s="1"/>
  <c r="L500" i="8"/>
  <c r="M500" i="8"/>
  <c r="N500" i="8"/>
  <c r="G501" i="8"/>
  <c r="J501" i="8" s="1"/>
  <c r="P501" i="8" s="1"/>
  <c r="H501" i="8"/>
  <c r="I501" i="8"/>
  <c r="O501" i="8" s="1"/>
  <c r="K501" i="8"/>
  <c r="L501" i="8"/>
  <c r="M501" i="8"/>
  <c r="N501" i="8"/>
  <c r="Q501" i="8"/>
  <c r="G502" i="8"/>
  <c r="H502" i="8"/>
  <c r="I502" i="8"/>
  <c r="O502" i="8" s="1"/>
  <c r="J502" i="8"/>
  <c r="P502" i="8" s="1"/>
  <c r="K502" i="8"/>
  <c r="L502" i="8"/>
  <c r="M502" i="8"/>
  <c r="N502" i="8"/>
  <c r="Q502" i="8"/>
  <c r="G503" i="8"/>
  <c r="J503" i="8" s="1"/>
  <c r="P503" i="8" s="1"/>
  <c r="L503" i="8"/>
  <c r="M503" i="8"/>
  <c r="N503" i="8"/>
  <c r="G504" i="8"/>
  <c r="K504" i="8" s="1"/>
  <c r="Q504" i="8" s="1"/>
  <c r="L504" i="8"/>
  <c r="M504" i="8"/>
  <c r="N504" i="8"/>
  <c r="G505" i="8"/>
  <c r="J505" i="8" s="1"/>
  <c r="P505" i="8" s="1"/>
  <c r="H505" i="8"/>
  <c r="I505" i="8"/>
  <c r="O505" i="8" s="1"/>
  <c r="K505" i="8"/>
  <c r="L505" i="8"/>
  <c r="M505" i="8"/>
  <c r="N505" i="8"/>
  <c r="Q505" i="8"/>
  <c r="G506" i="8"/>
  <c r="H506" i="8"/>
  <c r="I506" i="8"/>
  <c r="O506" i="8" s="1"/>
  <c r="J506" i="8"/>
  <c r="P506" i="8" s="1"/>
  <c r="K506" i="8"/>
  <c r="L506" i="8"/>
  <c r="M506" i="8"/>
  <c r="N506" i="8"/>
  <c r="Q506" i="8"/>
  <c r="G507" i="8"/>
  <c r="J507" i="8"/>
  <c r="P507" i="8" s="1"/>
  <c r="K507" i="8"/>
  <c r="Q507" i="8" s="1"/>
  <c r="L507" i="8"/>
  <c r="M507" i="8"/>
  <c r="N507" i="8"/>
  <c r="G508" i="8"/>
  <c r="H508" i="8" s="1"/>
  <c r="L508" i="8"/>
  <c r="M508" i="8"/>
  <c r="N508" i="8"/>
  <c r="G509" i="8"/>
  <c r="J509" i="8" s="1"/>
  <c r="H509" i="8"/>
  <c r="I509" i="8"/>
  <c r="O509" i="8" s="1"/>
  <c r="K509" i="8"/>
  <c r="L509" i="8"/>
  <c r="M509" i="8"/>
  <c r="N509" i="8"/>
  <c r="P509" i="8"/>
  <c r="Q509" i="8"/>
  <c r="G510" i="8"/>
  <c r="H510" i="8"/>
  <c r="I510" i="8"/>
  <c r="O510" i="8" s="1"/>
  <c r="J510" i="8"/>
  <c r="P510" i="8" s="1"/>
  <c r="K510" i="8"/>
  <c r="L510" i="8"/>
  <c r="M510" i="8"/>
  <c r="N510" i="8"/>
  <c r="Q510" i="8"/>
  <c r="G511" i="8"/>
  <c r="J511" i="8"/>
  <c r="P511" i="8" s="1"/>
  <c r="K511" i="8"/>
  <c r="Q511" i="8" s="1"/>
  <c r="L511" i="8"/>
  <c r="M511" i="8"/>
  <c r="N511" i="8"/>
  <c r="G512" i="8"/>
  <c r="H512" i="8"/>
  <c r="K512" i="8"/>
  <c r="Q512" i="8" s="1"/>
  <c r="L512" i="8"/>
  <c r="M512" i="8"/>
  <c r="N512" i="8"/>
  <c r="G513" i="8"/>
  <c r="J513" i="8" s="1"/>
  <c r="H513" i="8"/>
  <c r="I513" i="8"/>
  <c r="O513" i="8" s="1"/>
  <c r="K513" i="8"/>
  <c r="L513" i="8"/>
  <c r="M513" i="8"/>
  <c r="N513" i="8"/>
  <c r="P513" i="8"/>
  <c r="Q513" i="8"/>
  <c r="G514" i="8"/>
  <c r="H514" i="8"/>
  <c r="I514" i="8"/>
  <c r="O514" i="8" s="1"/>
  <c r="J514" i="8"/>
  <c r="P514" i="8" s="1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 s="1"/>
  <c r="L516" i="8"/>
  <c r="M516" i="8"/>
  <c r="N516" i="8"/>
  <c r="G517" i="8"/>
  <c r="J517" i="8" s="1"/>
  <c r="P517" i="8" s="1"/>
  <c r="H517" i="8"/>
  <c r="I517" i="8"/>
  <c r="O517" i="8" s="1"/>
  <c r="K517" i="8"/>
  <c r="L517" i="8"/>
  <c r="M517" i="8"/>
  <c r="N517" i="8"/>
  <c r="Q517" i="8"/>
  <c r="G518" i="8"/>
  <c r="H518" i="8"/>
  <c r="I518" i="8"/>
  <c r="O518" i="8" s="1"/>
  <c r="J518" i="8"/>
  <c r="P518" i="8" s="1"/>
  <c r="K518" i="8"/>
  <c r="L518" i="8"/>
  <c r="M518" i="8"/>
  <c r="N518" i="8"/>
  <c r="Q518" i="8"/>
  <c r="G519" i="8"/>
  <c r="J519" i="8" s="1"/>
  <c r="P519" i="8" s="1"/>
  <c r="L519" i="8"/>
  <c r="M519" i="8"/>
  <c r="N519" i="8"/>
  <c r="G520" i="8"/>
  <c r="L520" i="8"/>
  <c r="M520" i="8"/>
  <c r="N520" i="8"/>
  <c r="G521" i="8"/>
  <c r="J521" i="8" s="1"/>
  <c r="P521" i="8" s="1"/>
  <c r="H521" i="8"/>
  <c r="I521" i="8"/>
  <c r="O521" i="8" s="1"/>
  <c r="K521" i="8"/>
  <c r="L521" i="8"/>
  <c r="M521" i="8"/>
  <c r="N521" i="8"/>
  <c r="Q521" i="8"/>
  <c r="G522" i="8"/>
  <c r="H522" i="8"/>
  <c r="I522" i="8"/>
  <c r="O522" i="8" s="1"/>
  <c r="J522" i="8"/>
  <c r="P522" i="8" s="1"/>
  <c r="K522" i="8"/>
  <c r="L522" i="8"/>
  <c r="M522" i="8"/>
  <c r="N522" i="8"/>
  <c r="Q522" i="8"/>
  <c r="G523" i="8"/>
  <c r="J523" i="8"/>
  <c r="P523" i="8" s="1"/>
  <c r="K523" i="8"/>
  <c r="Q523" i="8" s="1"/>
  <c r="L523" i="8"/>
  <c r="M523" i="8"/>
  <c r="N523" i="8"/>
  <c r="G524" i="8"/>
  <c r="H524" i="8" s="1"/>
  <c r="L524" i="8"/>
  <c r="M524" i="8"/>
  <c r="N524" i="8"/>
  <c r="G525" i="8"/>
  <c r="J525" i="8" s="1"/>
  <c r="H525" i="8"/>
  <c r="I525" i="8"/>
  <c r="O525" i="8" s="1"/>
  <c r="K525" i="8"/>
  <c r="L525" i="8"/>
  <c r="M525" i="8"/>
  <c r="N525" i="8"/>
  <c r="P525" i="8"/>
  <c r="Q525" i="8"/>
  <c r="G526" i="8"/>
  <c r="H526" i="8"/>
  <c r="I526" i="8"/>
  <c r="O526" i="8" s="1"/>
  <c r="J526" i="8"/>
  <c r="P526" i="8" s="1"/>
  <c r="K526" i="8"/>
  <c r="L526" i="8"/>
  <c r="M526" i="8"/>
  <c r="N526" i="8"/>
  <c r="Q526" i="8"/>
  <c r="G527" i="8"/>
  <c r="J527" i="8"/>
  <c r="P527" i="8" s="1"/>
  <c r="K527" i="8"/>
  <c r="Q527" i="8" s="1"/>
  <c r="L527" i="8"/>
  <c r="M527" i="8"/>
  <c r="N527" i="8"/>
  <c r="G528" i="8"/>
  <c r="H528" i="8"/>
  <c r="K528" i="8"/>
  <c r="Q528" i="8" s="1"/>
  <c r="L528" i="8"/>
  <c r="M528" i="8"/>
  <c r="N528" i="8"/>
  <c r="G529" i="8"/>
  <c r="J529" i="8" s="1"/>
  <c r="H529" i="8"/>
  <c r="I529" i="8"/>
  <c r="O529" i="8" s="1"/>
  <c r="K529" i="8"/>
  <c r="L529" i="8"/>
  <c r="M529" i="8"/>
  <c r="N529" i="8"/>
  <c r="P529" i="8"/>
  <c r="Q529" i="8"/>
  <c r="G530" i="8"/>
  <c r="H530" i="8"/>
  <c r="I530" i="8"/>
  <c r="O530" i="8" s="1"/>
  <c r="J530" i="8"/>
  <c r="P530" i="8" s="1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 s="1"/>
  <c r="L532" i="8"/>
  <c r="M532" i="8"/>
  <c r="N532" i="8"/>
  <c r="G533" i="8"/>
  <c r="J533" i="8" s="1"/>
  <c r="H533" i="8"/>
  <c r="I533" i="8"/>
  <c r="O533" i="8" s="1"/>
  <c r="L533" i="8"/>
  <c r="M533" i="8"/>
  <c r="N533" i="8"/>
  <c r="P533" i="8"/>
  <c r="G534" i="8"/>
  <c r="H534" i="8"/>
  <c r="I534" i="8"/>
  <c r="O534" i="8" s="1"/>
  <c r="J534" i="8"/>
  <c r="P534" i="8" s="1"/>
  <c r="K534" i="8"/>
  <c r="L534" i="8"/>
  <c r="M534" i="8"/>
  <c r="N534" i="8"/>
  <c r="Q534" i="8"/>
  <c r="G535" i="8"/>
  <c r="H535" i="8" s="1"/>
  <c r="I535" i="8"/>
  <c r="O535" i="8" s="1"/>
  <c r="J535" i="8"/>
  <c r="P535" i="8" s="1"/>
  <c r="L535" i="8"/>
  <c r="M535" i="8"/>
  <c r="N535" i="8"/>
  <c r="G536" i="8"/>
  <c r="I536" i="8" s="1"/>
  <c r="O536" i="8" s="1"/>
  <c r="L536" i="8"/>
  <c r="M536" i="8"/>
  <c r="N536" i="8"/>
  <c r="G537" i="8"/>
  <c r="J537" i="8" s="1"/>
  <c r="K537" i="8"/>
  <c r="Q537" i="8" s="1"/>
  <c r="L537" i="8"/>
  <c r="M537" i="8"/>
  <c r="N537" i="8"/>
  <c r="P537" i="8"/>
  <c r="G538" i="8"/>
  <c r="H538" i="8"/>
  <c r="I538" i="8"/>
  <c r="O538" i="8" s="1"/>
  <c r="J538" i="8"/>
  <c r="K538" i="8"/>
  <c r="L538" i="8"/>
  <c r="M538" i="8"/>
  <c r="N538" i="8"/>
  <c r="P538" i="8"/>
  <c r="Q538" i="8"/>
  <c r="G539" i="8"/>
  <c r="H539" i="8" s="1"/>
  <c r="K539" i="8"/>
  <c r="Q539" i="8" s="1"/>
  <c r="L539" i="8"/>
  <c r="M539" i="8"/>
  <c r="N539" i="8"/>
  <c r="G540" i="8"/>
  <c r="I540" i="8" s="1"/>
  <c r="H540" i="8"/>
  <c r="J540" i="8"/>
  <c r="P540" i="8" s="1"/>
  <c r="K540" i="8"/>
  <c r="Q540" i="8" s="1"/>
  <c r="L540" i="8"/>
  <c r="M540" i="8"/>
  <c r="N540" i="8"/>
  <c r="O540" i="8"/>
  <c r="G541" i="8"/>
  <c r="J541" i="8" s="1"/>
  <c r="I541" i="8"/>
  <c r="O541" i="8" s="1"/>
  <c r="L541" i="8"/>
  <c r="M541" i="8"/>
  <c r="N541" i="8"/>
  <c r="P541" i="8"/>
  <c r="G542" i="8"/>
  <c r="H542" i="8"/>
  <c r="I542" i="8"/>
  <c r="O542" i="8" s="1"/>
  <c r="J542" i="8"/>
  <c r="P542" i="8" s="1"/>
  <c r="K542" i="8"/>
  <c r="L542" i="8"/>
  <c r="M542" i="8"/>
  <c r="N542" i="8"/>
  <c r="Q542" i="8"/>
  <c r="G543" i="8"/>
  <c r="H543" i="8" s="1"/>
  <c r="I543" i="8"/>
  <c r="O543" i="8" s="1"/>
  <c r="J543" i="8"/>
  <c r="P543" i="8" s="1"/>
  <c r="L543" i="8"/>
  <c r="M543" i="8"/>
  <c r="N543" i="8"/>
  <c r="G544" i="8"/>
  <c r="I544" i="8" s="1"/>
  <c r="O544" i="8" s="1"/>
  <c r="L544" i="8"/>
  <c r="M544" i="8"/>
  <c r="N544" i="8"/>
  <c r="G545" i="8"/>
  <c r="J545" i="8" s="1"/>
  <c r="K545" i="8"/>
  <c r="Q545" i="8" s="1"/>
  <c r="L545" i="8"/>
  <c r="M545" i="8"/>
  <c r="N545" i="8"/>
  <c r="P545" i="8"/>
  <c r="G546" i="8"/>
  <c r="H546" i="8"/>
  <c r="I546" i="8"/>
  <c r="O546" i="8" s="1"/>
  <c r="J546" i="8"/>
  <c r="K546" i="8"/>
  <c r="L546" i="8"/>
  <c r="M546" i="8"/>
  <c r="N546" i="8"/>
  <c r="P546" i="8"/>
  <c r="Q546" i="8"/>
  <c r="G547" i="8"/>
  <c r="H547" i="8" s="1"/>
  <c r="K547" i="8"/>
  <c r="Q547" i="8" s="1"/>
  <c r="L547" i="8"/>
  <c r="M547" i="8"/>
  <c r="N547" i="8"/>
  <c r="G548" i="8"/>
  <c r="I548" i="8" s="1"/>
  <c r="H548" i="8"/>
  <c r="J548" i="8"/>
  <c r="P548" i="8" s="1"/>
  <c r="K548" i="8"/>
  <c r="Q548" i="8" s="1"/>
  <c r="L548" i="8"/>
  <c r="M548" i="8"/>
  <c r="N548" i="8"/>
  <c r="O548" i="8"/>
  <c r="G549" i="8"/>
  <c r="J549" i="8" s="1"/>
  <c r="H549" i="8"/>
  <c r="I549" i="8"/>
  <c r="O549" i="8" s="1"/>
  <c r="L549" i="8"/>
  <c r="M549" i="8"/>
  <c r="N549" i="8"/>
  <c r="P549" i="8"/>
  <c r="G550" i="8"/>
  <c r="H550" i="8" s="1"/>
  <c r="J550" i="8"/>
  <c r="P550" i="8" s="1"/>
  <c r="K550" i="8"/>
  <c r="Q550" i="8" s="1"/>
  <c r="L550" i="8"/>
  <c r="M550" i="8"/>
  <c r="N550" i="8"/>
  <c r="G551" i="8"/>
  <c r="H551" i="8" s="1"/>
  <c r="L551" i="8"/>
  <c r="M551" i="8"/>
  <c r="N551" i="8"/>
  <c r="G552" i="8"/>
  <c r="J552" i="8" s="1"/>
  <c r="P552" i="8" s="1"/>
  <c r="H552" i="8"/>
  <c r="I552" i="8"/>
  <c r="O552" i="8" s="1"/>
  <c r="K552" i="8"/>
  <c r="L552" i="8"/>
  <c r="M552" i="8"/>
  <c r="N552" i="8"/>
  <c r="Q552" i="8"/>
  <c r="G3" i="7"/>
  <c r="H3" i="7"/>
  <c r="I3" i="7"/>
  <c r="O3" i="7" s="1"/>
  <c r="J3" i="7"/>
  <c r="P3" i="7" s="1"/>
  <c r="K3" i="7"/>
  <c r="L3" i="7"/>
  <c r="M3" i="7"/>
  <c r="N3" i="7"/>
  <c r="Q3" i="7"/>
  <c r="G4" i="7"/>
  <c r="I4" i="7"/>
  <c r="O4" i="7" s="1"/>
  <c r="L4" i="7"/>
  <c r="M4" i="7"/>
  <c r="N4" i="7"/>
  <c r="G5" i="7"/>
  <c r="L5" i="7"/>
  <c r="M5" i="7"/>
  <c r="N5" i="7"/>
  <c r="G6" i="7"/>
  <c r="J6" i="7" s="1"/>
  <c r="H6" i="7"/>
  <c r="I6" i="7"/>
  <c r="K6" i="7"/>
  <c r="Q6" i="7" s="1"/>
  <c r="L6" i="7"/>
  <c r="M6" i="7"/>
  <c r="N6" i="7"/>
  <c r="O6" i="7"/>
  <c r="P6" i="7"/>
  <c r="G7" i="7"/>
  <c r="H7" i="7"/>
  <c r="I7" i="7"/>
  <c r="O7" i="7" s="1"/>
  <c r="J7" i="7"/>
  <c r="K7" i="7"/>
  <c r="L7" i="7"/>
  <c r="M7" i="7"/>
  <c r="N7" i="7"/>
  <c r="P7" i="7"/>
  <c r="Q7" i="7"/>
  <c r="G8" i="7"/>
  <c r="H8" i="7" s="1"/>
  <c r="I8" i="7"/>
  <c r="J8" i="7"/>
  <c r="P8" i="7" s="1"/>
  <c r="K8" i="7"/>
  <c r="Q8" i="7" s="1"/>
  <c r="L8" i="7"/>
  <c r="M8" i="7"/>
  <c r="N8" i="7"/>
  <c r="O8" i="7"/>
  <c r="G9" i="7"/>
  <c r="I9" i="7" s="1"/>
  <c r="O9" i="7" s="1"/>
  <c r="H9" i="7"/>
  <c r="J9" i="7"/>
  <c r="P9" i="7" s="1"/>
  <c r="L9" i="7"/>
  <c r="M9" i="7"/>
  <c r="N9" i="7"/>
  <c r="G10" i="7"/>
  <c r="L10" i="7"/>
  <c r="M10" i="7"/>
  <c r="N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L12" i="7"/>
  <c r="M12" i="7"/>
  <c r="N12" i="7"/>
  <c r="G13" i="7"/>
  <c r="K13" i="7"/>
  <c r="Q13" i="7" s="1"/>
  <c r="L13" i="7"/>
  <c r="M13" i="7"/>
  <c r="N13" i="7"/>
  <c r="G14" i="7"/>
  <c r="J14" i="7" s="1"/>
  <c r="H14" i="7"/>
  <c r="I14" i="7"/>
  <c r="K14" i="7"/>
  <c r="Q14" i="7" s="1"/>
  <c r="L14" i="7"/>
  <c r="M14" i="7"/>
  <c r="N14" i="7"/>
  <c r="O14" i="7"/>
  <c r="P14" i="7"/>
  <c r="G15" i="7"/>
  <c r="H15" i="7"/>
  <c r="I15" i="7"/>
  <c r="O15" i="7" s="1"/>
  <c r="J15" i="7"/>
  <c r="K15" i="7"/>
  <c r="L15" i="7"/>
  <c r="M15" i="7"/>
  <c r="N15" i="7"/>
  <c r="P15" i="7"/>
  <c r="Q15" i="7"/>
  <c r="G16" i="7"/>
  <c r="H16" i="7" s="1"/>
  <c r="J16" i="7"/>
  <c r="P16" i="7" s="1"/>
  <c r="K16" i="7"/>
  <c r="Q16" i="7" s="1"/>
  <c r="L16" i="7"/>
  <c r="M16" i="7"/>
  <c r="N16" i="7"/>
  <c r="G17" i="7"/>
  <c r="I17" i="7" s="1"/>
  <c r="O17" i="7" s="1"/>
  <c r="H17" i="7"/>
  <c r="J17" i="7"/>
  <c r="P17" i="7" s="1"/>
  <c r="L17" i="7"/>
  <c r="M17" i="7"/>
  <c r="N17" i="7"/>
  <c r="G18" i="7"/>
  <c r="H18" i="7" s="1"/>
  <c r="L18" i="7"/>
  <c r="M18" i="7"/>
  <c r="N18" i="7"/>
  <c r="G19" i="7"/>
  <c r="H19" i="7"/>
  <c r="I19" i="7"/>
  <c r="O19" i="7" s="1"/>
  <c r="J19" i="7"/>
  <c r="P19" i="7" s="1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/>
  <c r="Q21" i="7" s="1"/>
  <c r="L21" i="7"/>
  <c r="M21" i="7"/>
  <c r="N21" i="7"/>
  <c r="G22" i="7"/>
  <c r="J22" i="7" s="1"/>
  <c r="H22" i="7"/>
  <c r="I22" i="7"/>
  <c r="O22" i="7" s="1"/>
  <c r="K22" i="7"/>
  <c r="Q22" i="7" s="1"/>
  <c r="L22" i="7"/>
  <c r="M22" i="7"/>
  <c r="N22" i="7"/>
  <c r="P22" i="7"/>
  <c r="G23" i="7"/>
  <c r="H23" i="7"/>
  <c r="I23" i="7"/>
  <c r="O23" i="7" s="1"/>
  <c r="J23" i="7"/>
  <c r="K23" i="7"/>
  <c r="L23" i="7"/>
  <c r="M23" i="7"/>
  <c r="N23" i="7"/>
  <c r="P23" i="7"/>
  <c r="Q23" i="7"/>
  <c r="G24" i="7"/>
  <c r="H24" i="7" s="1"/>
  <c r="J24" i="7"/>
  <c r="P24" i="7" s="1"/>
  <c r="K24" i="7"/>
  <c r="Q24" i="7" s="1"/>
  <c r="L24" i="7"/>
  <c r="M24" i="7"/>
  <c r="N24" i="7"/>
  <c r="G25" i="7"/>
  <c r="I25" i="7" s="1"/>
  <c r="H25" i="7"/>
  <c r="J25" i="7"/>
  <c r="P25" i="7" s="1"/>
  <c r="K25" i="7"/>
  <c r="Q25" i="7" s="1"/>
  <c r="L25" i="7"/>
  <c r="M25" i="7"/>
  <c r="N25" i="7"/>
  <c r="O25" i="7"/>
  <c r="G26" i="7"/>
  <c r="L26" i="7"/>
  <c r="M26" i="7"/>
  <c r="N26" i="7"/>
  <c r="G27" i="7"/>
  <c r="H27" i="7"/>
  <c r="I27" i="7"/>
  <c r="O27" i="7" s="1"/>
  <c r="J27" i="7"/>
  <c r="P27" i="7" s="1"/>
  <c r="K27" i="7"/>
  <c r="L27" i="7"/>
  <c r="M27" i="7"/>
  <c r="N27" i="7"/>
  <c r="Q27" i="7"/>
  <c r="G28" i="7"/>
  <c r="L28" i="7"/>
  <c r="M28" i="7"/>
  <c r="N28" i="7"/>
  <c r="G29" i="7"/>
  <c r="K29" i="7"/>
  <c r="Q29" i="7" s="1"/>
  <c r="L29" i="7"/>
  <c r="M29" i="7"/>
  <c r="N29" i="7"/>
  <c r="G30" i="7"/>
  <c r="J30" i="7" s="1"/>
  <c r="I30" i="7"/>
  <c r="K30" i="7"/>
  <c r="Q30" i="7" s="1"/>
  <c r="L30" i="7"/>
  <c r="M30" i="7"/>
  <c r="N30" i="7"/>
  <c r="O30" i="7"/>
  <c r="P30" i="7"/>
  <c r="G31" i="7"/>
  <c r="H31" i="7"/>
  <c r="I31" i="7"/>
  <c r="O31" i="7" s="1"/>
  <c r="J31" i="7"/>
  <c r="K31" i="7"/>
  <c r="L31" i="7"/>
  <c r="M31" i="7"/>
  <c r="N31" i="7"/>
  <c r="P31" i="7"/>
  <c r="Q31" i="7"/>
  <c r="G32" i="7"/>
  <c r="H32" i="7" s="1"/>
  <c r="J32" i="7"/>
  <c r="P32" i="7" s="1"/>
  <c r="K32" i="7"/>
  <c r="Q32" i="7" s="1"/>
  <c r="L32" i="7"/>
  <c r="M32" i="7"/>
  <c r="N32" i="7"/>
  <c r="G33" i="7"/>
  <c r="I33" i="7" s="1"/>
  <c r="H33" i="7"/>
  <c r="J33" i="7"/>
  <c r="P33" i="7" s="1"/>
  <c r="K33" i="7"/>
  <c r="Q33" i="7" s="1"/>
  <c r="L33" i="7"/>
  <c r="M33" i="7"/>
  <c r="N33" i="7"/>
  <c r="O33" i="7"/>
  <c r="G34" i="7"/>
  <c r="H34" i="7"/>
  <c r="L34" i="7"/>
  <c r="M34" i="7"/>
  <c r="N34" i="7"/>
  <c r="G35" i="7"/>
  <c r="H35" i="7"/>
  <c r="I35" i="7"/>
  <c r="O35" i="7" s="1"/>
  <c r="J35" i="7"/>
  <c r="P35" i="7" s="1"/>
  <c r="K35" i="7"/>
  <c r="L35" i="7"/>
  <c r="M35" i="7"/>
  <c r="N35" i="7"/>
  <c r="Q35" i="7"/>
  <c r="G36" i="7"/>
  <c r="I36" i="7"/>
  <c r="O36" i="7" s="1"/>
  <c r="L36" i="7"/>
  <c r="M36" i="7"/>
  <c r="N36" i="7"/>
  <c r="G37" i="7"/>
  <c r="L37" i="7"/>
  <c r="M37" i="7"/>
  <c r="N37" i="7"/>
  <c r="G38" i="7"/>
  <c r="J38" i="7" s="1"/>
  <c r="I38" i="7"/>
  <c r="O38" i="7" s="1"/>
  <c r="K38" i="7"/>
  <c r="Q38" i="7" s="1"/>
  <c r="L38" i="7"/>
  <c r="M38" i="7"/>
  <c r="N38" i="7"/>
  <c r="P38" i="7"/>
  <c r="G39" i="7"/>
  <c r="H39" i="7"/>
  <c r="I39" i="7"/>
  <c r="O39" i="7" s="1"/>
  <c r="J39" i="7"/>
  <c r="K39" i="7"/>
  <c r="L39" i="7"/>
  <c r="M39" i="7"/>
  <c r="N39" i="7"/>
  <c r="P39" i="7"/>
  <c r="Q39" i="7"/>
  <c r="G40" i="7"/>
  <c r="H40" i="7" s="1"/>
  <c r="J40" i="7"/>
  <c r="P40" i="7" s="1"/>
  <c r="K40" i="7"/>
  <c r="Q40" i="7" s="1"/>
  <c r="L40" i="7"/>
  <c r="M40" i="7"/>
  <c r="N40" i="7"/>
  <c r="G41" i="7"/>
  <c r="I41" i="7" s="1"/>
  <c r="H41" i="7"/>
  <c r="J41" i="7"/>
  <c r="P41" i="7" s="1"/>
  <c r="K41" i="7"/>
  <c r="Q41" i="7" s="1"/>
  <c r="L41" i="7"/>
  <c r="M41" i="7"/>
  <c r="N41" i="7"/>
  <c r="O41" i="7"/>
  <c r="G42" i="7"/>
  <c r="L42" i="7"/>
  <c r="M42" i="7"/>
  <c r="N42" i="7"/>
  <c r="G43" i="7"/>
  <c r="H43" i="7"/>
  <c r="I43" i="7"/>
  <c r="O43" i="7" s="1"/>
  <c r="J43" i="7"/>
  <c r="P43" i="7" s="1"/>
  <c r="K43" i="7"/>
  <c r="L43" i="7"/>
  <c r="M43" i="7"/>
  <c r="N43" i="7"/>
  <c r="Q43" i="7"/>
  <c r="G44" i="7"/>
  <c r="L44" i="7"/>
  <c r="M44" i="7"/>
  <c r="N44" i="7"/>
  <c r="G45" i="7"/>
  <c r="K45" i="7"/>
  <c r="Q45" i="7" s="1"/>
  <c r="L45" i="7"/>
  <c r="M45" i="7"/>
  <c r="N45" i="7"/>
  <c r="G46" i="7"/>
  <c r="J46" i="7" s="1"/>
  <c r="I46" i="7"/>
  <c r="K46" i="7"/>
  <c r="Q46" i="7" s="1"/>
  <c r="L46" i="7"/>
  <c r="M46" i="7"/>
  <c r="N46" i="7"/>
  <c r="O46" i="7"/>
  <c r="P46" i="7"/>
  <c r="G47" i="7"/>
  <c r="H47" i="7"/>
  <c r="I47" i="7"/>
  <c r="O47" i="7" s="1"/>
  <c r="J47" i="7"/>
  <c r="K47" i="7"/>
  <c r="L47" i="7"/>
  <c r="M47" i="7"/>
  <c r="N47" i="7"/>
  <c r="P47" i="7"/>
  <c r="Q47" i="7"/>
  <c r="G48" i="7"/>
  <c r="J48" i="7" s="1"/>
  <c r="P48" i="7" s="1"/>
  <c r="L48" i="7"/>
  <c r="M48" i="7"/>
  <c r="N48" i="7"/>
  <c r="G49" i="7"/>
  <c r="I49" i="7" s="1"/>
  <c r="H49" i="7"/>
  <c r="J49" i="7"/>
  <c r="P49" i="7" s="1"/>
  <c r="K49" i="7"/>
  <c r="Q49" i="7" s="1"/>
  <c r="L49" i="7"/>
  <c r="M49" i="7"/>
  <c r="N49" i="7"/>
  <c r="O49" i="7"/>
  <c r="G50" i="7"/>
  <c r="H50" i="7"/>
  <c r="L50" i="7"/>
  <c r="M50" i="7"/>
  <c r="N50" i="7"/>
  <c r="G51" i="7"/>
  <c r="H51" i="7"/>
  <c r="I51" i="7"/>
  <c r="O51" i="7" s="1"/>
  <c r="J51" i="7"/>
  <c r="K51" i="7"/>
  <c r="L51" i="7"/>
  <c r="M51" i="7"/>
  <c r="N51" i="7"/>
  <c r="P51" i="7"/>
  <c r="Q51" i="7"/>
  <c r="G52" i="7"/>
  <c r="I52" i="7"/>
  <c r="O52" i="7" s="1"/>
  <c r="J52" i="7"/>
  <c r="P52" i="7" s="1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 s="1"/>
  <c r="J55" i="7"/>
  <c r="K55" i="7"/>
  <c r="L55" i="7"/>
  <c r="M55" i="7"/>
  <c r="N55" i="7"/>
  <c r="P55" i="7"/>
  <c r="Q55" i="7"/>
  <c r="G56" i="7"/>
  <c r="J56" i="7"/>
  <c r="P56" i="7" s="1"/>
  <c r="K56" i="7"/>
  <c r="Q56" i="7" s="1"/>
  <c r="L56" i="7"/>
  <c r="M56" i="7"/>
  <c r="N56" i="7"/>
  <c r="G57" i="7"/>
  <c r="I57" i="7" s="1"/>
  <c r="H57" i="7"/>
  <c r="J57" i="7"/>
  <c r="P57" i="7" s="1"/>
  <c r="K57" i="7"/>
  <c r="Q57" i="7" s="1"/>
  <c r="L57" i="7"/>
  <c r="M57" i="7"/>
  <c r="N57" i="7"/>
  <c r="O57" i="7"/>
  <c r="G58" i="7"/>
  <c r="H58" i="7"/>
  <c r="I58" i="7"/>
  <c r="O58" i="7" s="1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 s="1"/>
  <c r="J61" i="7"/>
  <c r="K61" i="7"/>
  <c r="L61" i="7"/>
  <c r="M61" i="7"/>
  <c r="N61" i="7"/>
  <c r="P61" i="7"/>
  <c r="Q61" i="7"/>
  <c r="G62" i="7"/>
  <c r="K62" i="7" s="1"/>
  <c r="L62" i="7"/>
  <c r="M62" i="7"/>
  <c r="N62" i="7"/>
  <c r="Q62" i="7"/>
  <c r="G63" i="7"/>
  <c r="I63" i="7" s="1"/>
  <c r="H63" i="7"/>
  <c r="J63" i="7"/>
  <c r="P63" i="7" s="1"/>
  <c r="K63" i="7"/>
  <c r="Q63" i="7" s="1"/>
  <c r="L63" i="7"/>
  <c r="M63" i="7"/>
  <c r="N63" i="7"/>
  <c r="O63" i="7"/>
  <c r="G64" i="7"/>
  <c r="J64" i="7" s="1"/>
  <c r="H64" i="7"/>
  <c r="I64" i="7"/>
  <c r="O64" i="7" s="1"/>
  <c r="L64" i="7"/>
  <c r="M64" i="7"/>
  <c r="N64" i="7"/>
  <c r="P64" i="7"/>
  <c r="G65" i="7"/>
  <c r="H65" i="7"/>
  <c r="I65" i="7"/>
  <c r="O65" i="7" s="1"/>
  <c r="J65" i="7"/>
  <c r="P65" i="7" s="1"/>
  <c r="K65" i="7"/>
  <c r="L65" i="7"/>
  <c r="M65" i="7"/>
  <c r="N65" i="7"/>
  <c r="Q65" i="7"/>
  <c r="G66" i="7"/>
  <c r="H66" i="7" s="1"/>
  <c r="I66" i="7"/>
  <c r="O66" i="7" s="1"/>
  <c r="J66" i="7"/>
  <c r="P66" i="7" s="1"/>
  <c r="L66" i="7"/>
  <c r="M66" i="7"/>
  <c r="N66" i="7"/>
  <c r="G67" i="7"/>
  <c r="L67" i="7"/>
  <c r="M67" i="7"/>
  <c r="N67" i="7"/>
  <c r="G68" i="7"/>
  <c r="K68" i="7"/>
  <c r="Q68" i="7" s="1"/>
  <c r="L68" i="7"/>
  <c r="M68" i="7"/>
  <c r="N68" i="7"/>
  <c r="G69" i="7"/>
  <c r="H69" i="7"/>
  <c r="I69" i="7"/>
  <c r="O69" i="7" s="1"/>
  <c r="J69" i="7"/>
  <c r="K69" i="7"/>
  <c r="L69" i="7"/>
  <c r="M69" i="7"/>
  <c r="N69" i="7"/>
  <c r="P69" i="7"/>
  <c r="Q69" i="7"/>
  <c r="G70" i="7"/>
  <c r="K70" i="7"/>
  <c r="Q70" i="7" s="1"/>
  <c r="L70" i="7"/>
  <c r="M70" i="7"/>
  <c r="N70" i="7"/>
  <c r="G71" i="7"/>
  <c r="I71" i="7" s="1"/>
  <c r="H71" i="7"/>
  <c r="J71" i="7"/>
  <c r="P71" i="7" s="1"/>
  <c r="K71" i="7"/>
  <c r="Q71" i="7" s="1"/>
  <c r="L71" i="7"/>
  <c r="M71" i="7"/>
  <c r="N71" i="7"/>
  <c r="O71" i="7"/>
  <c r="G72" i="7"/>
  <c r="J72" i="7" s="1"/>
  <c r="H72" i="7"/>
  <c r="I72" i="7"/>
  <c r="O72" i="7" s="1"/>
  <c r="L72" i="7"/>
  <c r="M72" i="7"/>
  <c r="N72" i="7"/>
  <c r="P72" i="7"/>
  <c r="G73" i="7"/>
  <c r="H73" i="7"/>
  <c r="I73" i="7"/>
  <c r="O73" i="7" s="1"/>
  <c r="J73" i="7"/>
  <c r="P73" i="7" s="1"/>
  <c r="K73" i="7"/>
  <c r="L73" i="7"/>
  <c r="M73" i="7"/>
  <c r="N73" i="7"/>
  <c r="Q73" i="7"/>
  <c r="G74" i="7"/>
  <c r="H74" i="7" s="1"/>
  <c r="I74" i="7"/>
  <c r="O74" i="7" s="1"/>
  <c r="J74" i="7"/>
  <c r="P74" i="7" s="1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 s="1"/>
  <c r="J77" i="7"/>
  <c r="K77" i="7"/>
  <c r="L77" i="7"/>
  <c r="M77" i="7"/>
  <c r="N77" i="7"/>
  <c r="P77" i="7"/>
  <c r="Q77" i="7"/>
  <c r="G78" i="7"/>
  <c r="J78" i="7" s="1"/>
  <c r="P78" i="7" s="1"/>
  <c r="K78" i="7"/>
  <c r="Q78" i="7" s="1"/>
  <c r="L78" i="7"/>
  <c r="M78" i="7"/>
  <c r="N78" i="7"/>
  <c r="G79" i="7"/>
  <c r="L79" i="7"/>
  <c r="M79" i="7"/>
  <c r="N79" i="7"/>
  <c r="G80" i="7"/>
  <c r="J80" i="7" s="1"/>
  <c r="H80" i="7"/>
  <c r="I80" i="7"/>
  <c r="O80" i="7" s="1"/>
  <c r="K80" i="7"/>
  <c r="L80" i="7"/>
  <c r="M80" i="7"/>
  <c r="N80" i="7"/>
  <c r="P80" i="7"/>
  <c r="Q80" i="7"/>
  <c r="G81" i="7"/>
  <c r="H81" i="7"/>
  <c r="I81" i="7"/>
  <c r="O81" i="7" s="1"/>
  <c r="J81" i="7"/>
  <c r="P81" i="7" s="1"/>
  <c r="K81" i="7"/>
  <c r="L81" i="7"/>
  <c r="M81" i="7"/>
  <c r="N81" i="7"/>
  <c r="Q81" i="7"/>
  <c r="G82" i="7"/>
  <c r="J82" i="7"/>
  <c r="P82" i="7" s="1"/>
  <c r="K82" i="7"/>
  <c r="Q82" i="7" s="1"/>
  <c r="L82" i="7"/>
  <c r="M82" i="7"/>
  <c r="N82" i="7"/>
  <c r="G83" i="7"/>
  <c r="H83" i="7" s="1"/>
  <c r="K83" i="7"/>
  <c r="Q83" i="7" s="1"/>
  <c r="L83" i="7"/>
  <c r="M83" i="7"/>
  <c r="N83" i="7"/>
  <c r="G84" i="7"/>
  <c r="J84" i="7" s="1"/>
  <c r="H84" i="7"/>
  <c r="I84" i="7"/>
  <c r="O84" i="7" s="1"/>
  <c r="K84" i="7"/>
  <c r="L84" i="7"/>
  <c r="M84" i="7"/>
  <c r="N84" i="7"/>
  <c r="P84" i="7"/>
  <c r="Q84" i="7"/>
  <c r="G85" i="7"/>
  <c r="H85" i="7"/>
  <c r="I85" i="7"/>
  <c r="O85" i="7" s="1"/>
  <c r="J85" i="7"/>
  <c r="P85" i="7" s="1"/>
  <c r="K85" i="7"/>
  <c r="L85" i="7"/>
  <c r="M85" i="7"/>
  <c r="N85" i="7"/>
  <c r="Q85" i="7"/>
  <c r="G86" i="7"/>
  <c r="L86" i="7"/>
  <c r="M86" i="7"/>
  <c r="N86" i="7"/>
  <c r="G87" i="7"/>
  <c r="H87" i="7"/>
  <c r="K87" i="7"/>
  <c r="Q87" i="7" s="1"/>
  <c r="L87" i="7"/>
  <c r="M87" i="7"/>
  <c r="N87" i="7"/>
  <c r="G88" i="7"/>
  <c r="J88" i="7" s="1"/>
  <c r="H88" i="7"/>
  <c r="I88" i="7"/>
  <c r="O88" i="7" s="1"/>
  <c r="K88" i="7"/>
  <c r="L88" i="7"/>
  <c r="M88" i="7"/>
  <c r="N88" i="7"/>
  <c r="P88" i="7"/>
  <c r="Q88" i="7"/>
  <c r="G89" i="7"/>
  <c r="H89" i="7"/>
  <c r="I89" i="7"/>
  <c r="O89" i="7" s="1"/>
  <c r="J89" i="7"/>
  <c r="P89" i="7" s="1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 s="1"/>
  <c r="P92" i="7" s="1"/>
  <c r="H92" i="7"/>
  <c r="I92" i="7"/>
  <c r="O92" i="7" s="1"/>
  <c r="K92" i="7"/>
  <c r="L92" i="7"/>
  <c r="M92" i="7"/>
  <c r="N92" i="7"/>
  <c r="Q92" i="7"/>
  <c r="G93" i="7"/>
  <c r="H93" i="7"/>
  <c r="I93" i="7"/>
  <c r="O93" i="7" s="1"/>
  <c r="J93" i="7"/>
  <c r="P93" i="7" s="1"/>
  <c r="K93" i="7"/>
  <c r="L93" i="7"/>
  <c r="M93" i="7"/>
  <c r="N93" i="7"/>
  <c r="Q93" i="7"/>
  <c r="G94" i="7"/>
  <c r="J94" i="7" s="1"/>
  <c r="P94" i="7" s="1"/>
  <c r="K94" i="7"/>
  <c r="Q94" i="7" s="1"/>
  <c r="L94" i="7"/>
  <c r="M94" i="7"/>
  <c r="N94" i="7"/>
  <c r="G95" i="7"/>
  <c r="L95" i="7"/>
  <c r="M95" i="7"/>
  <c r="N95" i="7"/>
  <c r="G96" i="7"/>
  <c r="J96" i="7" s="1"/>
  <c r="P96" i="7" s="1"/>
  <c r="H96" i="7"/>
  <c r="I96" i="7"/>
  <c r="O96" i="7" s="1"/>
  <c r="K96" i="7"/>
  <c r="L96" i="7"/>
  <c r="M96" i="7"/>
  <c r="N96" i="7"/>
  <c r="Q96" i="7"/>
  <c r="G97" i="7"/>
  <c r="H97" i="7"/>
  <c r="I97" i="7"/>
  <c r="O97" i="7" s="1"/>
  <c r="J97" i="7"/>
  <c r="P97" i="7" s="1"/>
  <c r="K97" i="7"/>
  <c r="L97" i="7"/>
  <c r="M97" i="7"/>
  <c r="N97" i="7"/>
  <c r="Q97" i="7"/>
  <c r="G98" i="7"/>
  <c r="J98" i="7"/>
  <c r="P98" i="7" s="1"/>
  <c r="K98" i="7"/>
  <c r="Q98" i="7" s="1"/>
  <c r="L98" i="7"/>
  <c r="M98" i="7"/>
  <c r="N98" i="7"/>
  <c r="G99" i="7"/>
  <c r="H99" i="7" s="1"/>
  <c r="K99" i="7"/>
  <c r="Q99" i="7" s="1"/>
  <c r="L99" i="7"/>
  <c r="M99" i="7"/>
  <c r="N99" i="7"/>
  <c r="G100" i="7"/>
  <c r="J100" i="7" s="1"/>
  <c r="H100" i="7"/>
  <c r="I100" i="7"/>
  <c r="O100" i="7" s="1"/>
  <c r="K100" i="7"/>
  <c r="L100" i="7"/>
  <c r="M100" i="7"/>
  <c r="N100" i="7"/>
  <c r="P100" i="7"/>
  <c r="Q100" i="7"/>
  <c r="G101" i="7"/>
  <c r="H101" i="7"/>
  <c r="I101" i="7"/>
  <c r="O101" i="7" s="1"/>
  <c r="J101" i="7"/>
  <c r="P101" i="7" s="1"/>
  <c r="K101" i="7"/>
  <c r="L101" i="7"/>
  <c r="M101" i="7"/>
  <c r="N101" i="7"/>
  <c r="Q101" i="7"/>
  <c r="G102" i="7"/>
  <c r="J102" i="7" s="1"/>
  <c r="P102" i="7" s="1"/>
  <c r="L102" i="7"/>
  <c r="M102" i="7"/>
  <c r="N102" i="7"/>
  <c r="G103" i="7"/>
  <c r="H103" i="7"/>
  <c r="K103" i="7"/>
  <c r="Q103" i="7" s="1"/>
  <c r="L103" i="7"/>
  <c r="M103" i="7"/>
  <c r="N103" i="7"/>
  <c r="G104" i="7"/>
  <c r="J104" i="7" s="1"/>
  <c r="H104" i="7"/>
  <c r="I104" i="7"/>
  <c r="O104" i="7" s="1"/>
  <c r="K104" i="7"/>
  <c r="L104" i="7"/>
  <c r="M104" i="7"/>
  <c r="N104" i="7"/>
  <c r="P104" i="7"/>
  <c r="Q104" i="7"/>
  <c r="G105" i="7"/>
  <c r="H105" i="7"/>
  <c r="I105" i="7"/>
  <c r="O105" i="7" s="1"/>
  <c r="J105" i="7"/>
  <c r="P105" i="7" s="1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 s="1"/>
  <c r="P108" i="7" s="1"/>
  <c r="H108" i="7"/>
  <c r="I108" i="7"/>
  <c r="O108" i="7" s="1"/>
  <c r="K108" i="7"/>
  <c r="L108" i="7"/>
  <c r="M108" i="7"/>
  <c r="N108" i="7"/>
  <c r="Q108" i="7"/>
  <c r="G109" i="7"/>
  <c r="H109" i="7"/>
  <c r="I109" i="7"/>
  <c r="O109" i="7" s="1"/>
  <c r="J109" i="7"/>
  <c r="P109" i="7" s="1"/>
  <c r="K109" i="7"/>
  <c r="L109" i="7"/>
  <c r="M109" i="7"/>
  <c r="N109" i="7"/>
  <c r="Q109" i="7"/>
  <c r="G110" i="7"/>
  <c r="J110" i="7" s="1"/>
  <c r="P110" i="7" s="1"/>
  <c r="K110" i="7"/>
  <c r="Q110" i="7" s="1"/>
  <c r="L110" i="7"/>
  <c r="M110" i="7"/>
  <c r="N110" i="7"/>
  <c r="G111" i="7"/>
  <c r="L111" i="7"/>
  <c r="M111" i="7"/>
  <c r="N111" i="7"/>
  <c r="G112" i="7"/>
  <c r="J112" i="7" s="1"/>
  <c r="P112" i="7" s="1"/>
  <c r="H112" i="7"/>
  <c r="I112" i="7"/>
  <c r="O112" i="7" s="1"/>
  <c r="K112" i="7"/>
  <c r="L112" i="7"/>
  <c r="M112" i="7"/>
  <c r="N112" i="7"/>
  <c r="Q112" i="7"/>
  <c r="G113" i="7"/>
  <c r="H113" i="7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H115" i="7" s="1"/>
  <c r="K115" i="7"/>
  <c r="Q115" i="7" s="1"/>
  <c r="L115" i="7"/>
  <c r="M115" i="7"/>
  <c r="N115" i="7"/>
  <c r="G116" i="7"/>
  <c r="J116" i="7" s="1"/>
  <c r="H116" i="7"/>
  <c r="I116" i="7"/>
  <c r="O116" i="7" s="1"/>
  <c r="K116" i="7"/>
  <c r="L116" i="7"/>
  <c r="M116" i="7"/>
  <c r="N116" i="7"/>
  <c r="P116" i="7"/>
  <c r="Q116" i="7"/>
  <c r="G117" i="7"/>
  <c r="H117" i="7"/>
  <c r="I117" i="7"/>
  <c r="O117" i="7" s="1"/>
  <c r="J117" i="7"/>
  <c r="P117" i="7" s="1"/>
  <c r="K117" i="7"/>
  <c r="L117" i="7"/>
  <c r="M117" i="7"/>
  <c r="N117" i="7"/>
  <c r="Q117" i="7"/>
  <c r="G118" i="7"/>
  <c r="J118" i="7"/>
  <c r="P118" i="7" s="1"/>
  <c r="L118" i="7"/>
  <c r="M118" i="7"/>
  <c r="N118" i="7"/>
  <c r="G119" i="7"/>
  <c r="H119" i="7"/>
  <c r="K119" i="7"/>
  <c r="Q119" i="7" s="1"/>
  <c r="L119" i="7"/>
  <c r="M119" i="7"/>
  <c r="N119" i="7"/>
  <c r="G120" i="7"/>
  <c r="J120" i="7" s="1"/>
  <c r="H120" i="7"/>
  <c r="I120" i="7"/>
  <c r="O120" i="7" s="1"/>
  <c r="K120" i="7"/>
  <c r="L120" i="7"/>
  <c r="M120" i="7"/>
  <c r="N120" i="7"/>
  <c r="P120" i="7"/>
  <c r="Q120" i="7"/>
  <c r="G121" i="7"/>
  <c r="H121" i="7"/>
  <c r="I121" i="7"/>
  <c r="O121" i="7" s="1"/>
  <c r="J121" i="7"/>
  <c r="P121" i="7" s="1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 s="1"/>
  <c r="P124" i="7" s="1"/>
  <c r="H124" i="7"/>
  <c r="I124" i="7"/>
  <c r="O124" i="7" s="1"/>
  <c r="K124" i="7"/>
  <c r="L124" i="7"/>
  <c r="M124" i="7"/>
  <c r="N124" i="7"/>
  <c r="Q124" i="7"/>
  <c r="G125" i="7"/>
  <c r="H125" i="7"/>
  <c r="I125" i="7"/>
  <c r="O125" i="7" s="1"/>
  <c r="J125" i="7"/>
  <c r="P125" i="7" s="1"/>
  <c r="K125" i="7"/>
  <c r="L125" i="7"/>
  <c r="M125" i="7"/>
  <c r="N125" i="7"/>
  <c r="Q125" i="7"/>
  <c r="G126" i="7"/>
  <c r="J126" i="7" s="1"/>
  <c r="P126" i="7" s="1"/>
  <c r="K126" i="7"/>
  <c r="Q126" i="7" s="1"/>
  <c r="L126" i="7"/>
  <c r="M126" i="7"/>
  <c r="N126" i="7"/>
  <c r="G127" i="7"/>
  <c r="L127" i="7"/>
  <c r="M127" i="7"/>
  <c r="N127" i="7"/>
  <c r="G128" i="7"/>
  <c r="J128" i="7" s="1"/>
  <c r="H128" i="7"/>
  <c r="I128" i="7"/>
  <c r="O128" i="7" s="1"/>
  <c r="K128" i="7"/>
  <c r="L128" i="7"/>
  <c r="M128" i="7"/>
  <c r="N128" i="7"/>
  <c r="P128" i="7"/>
  <c r="Q128" i="7"/>
  <c r="G129" i="7"/>
  <c r="H129" i="7"/>
  <c r="I129" i="7"/>
  <c r="O129" i="7" s="1"/>
  <c r="J129" i="7"/>
  <c r="P129" i="7" s="1"/>
  <c r="K129" i="7"/>
  <c r="L129" i="7"/>
  <c r="M129" i="7"/>
  <c r="N129" i="7"/>
  <c r="Q129" i="7"/>
  <c r="G130" i="7"/>
  <c r="J130" i="7"/>
  <c r="P130" i="7" s="1"/>
  <c r="K130" i="7"/>
  <c r="Q130" i="7" s="1"/>
  <c r="L130" i="7"/>
  <c r="M130" i="7"/>
  <c r="N130" i="7"/>
  <c r="G131" i="7"/>
  <c r="H131" i="7" s="1"/>
  <c r="K131" i="7"/>
  <c r="Q131" i="7" s="1"/>
  <c r="L131" i="7"/>
  <c r="M131" i="7"/>
  <c r="N131" i="7"/>
  <c r="G132" i="7"/>
  <c r="J132" i="7" s="1"/>
  <c r="H132" i="7"/>
  <c r="I132" i="7"/>
  <c r="O132" i="7" s="1"/>
  <c r="K132" i="7"/>
  <c r="L132" i="7"/>
  <c r="M132" i="7"/>
  <c r="N132" i="7"/>
  <c r="P132" i="7"/>
  <c r="Q132" i="7"/>
  <c r="G133" i="7"/>
  <c r="H133" i="7"/>
  <c r="I133" i="7"/>
  <c r="O133" i="7" s="1"/>
  <c r="J133" i="7"/>
  <c r="P133" i="7" s="1"/>
  <c r="K133" i="7"/>
  <c r="L133" i="7"/>
  <c r="M133" i="7"/>
  <c r="N133" i="7"/>
  <c r="Q133" i="7"/>
  <c r="G134" i="7"/>
  <c r="J134" i="7"/>
  <c r="P134" i="7" s="1"/>
  <c r="L134" i="7"/>
  <c r="M134" i="7"/>
  <c r="N134" i="7"/>
  <c r="G135" i="7"/>
  <c r="H135" i="7"/>
  <c r="K135" i="7"/>
  <c r="Q135" i="7" s="1"/>
  <c r="L135" i="7"/>
  <c r="M135" i="7"/>
  <c r="N135" i="7"/>
  <c r="G136" i="7"/>
  <c r="J136" i="7" s="1"/>
  <c r="H136" i="7"/>
  <c r="I136" i="7"/>
  <c r="O136" i="7" s="1"/>
  <c r="K136" i="7"/>
  <c r="L136" i="7"/>
  <c r="M136" i="7"/>
  <c r="N136" i="7"/>
  <c r="P136" i="7"/>
  <c r="Q136" i="7"/>
  <c r="G137" i="7"/>
  <c r="H137" i="7"/>
  <c r="I137" i="7"/>
  <c r="O137" i="7" s="1"/>
  <c r="J137" i="7"/>
  <c r="P137" i="7" s="1"/>
  <c r="K137" i="7"/>
  <c r="L137" i="7"/>
  <c r="M137" i="7"/>
  <c r="N137" i="7"/>
  <c r="Q137" i="7"/>
  <c r="G138" i="7"/>
  <c r="L138" i="7"/>
  <c r="M138" i="7"/>
  <c r="N138" i="7"/>
  <c r="G139" i="7"/>
  <c r="H139" i="7" s="1"/>
  <c r="L139" i="7"/>
  <c r="M139" i="7"/>
  <c r="N139" i="7"/>
  <c r="G140" i="7"/>
  <c r="J140" i="7" s="1"/>
  <c r="P140" i="7" s="1"/>
  <c r="H140" i="7"/>
  <c r="I140" i="7"/>
  <c r="O140" i="7" s="1"/>
  <c r="K140" i="7"/>
  <c r="L140" i="7"/>
  <c r="M140" i="7"/>
  <c r="N140" i="7"/>
  <c r="Q140" i="7"/>
  <c r="G141" i="7"/>
  <c r="H141" i="7"/>
  <c r="I141" i="7"/>
  <c r="O141" i="7" s="1"/>
  <c r="J141" i="7"/>
  <c r="P141" i="7" s="1"/>
  <c r="K141" i="7"/>
  <c r="L141" i="7"/>
  <c r="M141" i="7"/>
  <c r="N141" i="7"/>
  <c r="Q141" i="7"/>
  <c r="G142" i="7"/>
  <c r="J142" i="7" s="1"/>
  <c r="P142" i="7" s="1"/>
  <c r="K142" i="7"/>
  <c r="Q142" i="7" s="1"/>
  <c r="L142" i="7"/>
  <c r="M142" i="7"/>
  <c r="N142" i="7"/>
  <c r="G143" i="7"/>
  <c r="L143" i="7"/>
  <c r="M143" i="7"/>
  <c r="N143" i="7"/>
  <c r="G144" i="7"/>
  <c r="J144" i="7" s="1"/>
  <c r="H144" i="7"/>
  <c r="I144" i="7"/>
  <c r="O144" i="7" s="1"/>
  <c r="K144" i="7"/>
  <c r="L144" i="7"/>
  <c r="M144" i="7"/>
  <c r="N144" i="7"/>
  <c r="P144" i="7"/>
  <c r="Q144" i="7"/>
  <c r="G145" i="7"/>
  <c r="H145" i="7"/>
  <c r="I145" i="7"/>
  <c r="O145" i="7" s="1"/>
  <c r="J145" i="7"/>
  <c r="P145" i="7" s="1"/>
  <c r="K145" i="7"/>
  <c r="L145" i="7"/>
  <c r="M145" i="7"/>
  <c r="N145" i="7"/>
  <c r="Q145" i="7"/>
  <c r="G146" i="7"/>
  <c r="J146" i="7"/>
  <c r="P146" i="7" s="1"/>
  <c r="K146" i="7"/>
  <c r="Q146" i="7" s="1"/>
  <c r="L146" i="7"/>
  <c r="M146" i="7"/>
  <c r="N146" i="7"/>
  <c r="G147" i="7"/>
  <c r="H147" i="7" s="1"/>
  <c r="K147" i="7"/>
  <c r="Q147" i="7" s="1"/>
  <c r="L147" i="7"/>
  <c r="M147" i="7"/>
  <c r="N147" i="7"/>
  <c r="G148" i="7"/>
  <c r="J148" i="7" s="1"/>
  <c r="H148" i="7"/>
  <c r="I148" i="7"/>
  <c r="O148" i="7" s="1"/>
  <c r="K148" i="7"/>
  <c r="L148" i="7"/>
  <c r="M148" i="7"/>
  <c r="N148" i="7"/>
  <c r="P148" i="7"/>
  <c r="Q148" i="7"/>
  <c r="G149" i="7"/>
  <c r="H149" i="7"/>
  <c r="I149" i="7"/>
  <c r="O149" i="7" s="1"/>
  <c r="J149" i="7"/>
  <c r="P149" i="7" s="1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 s="1"/>
  <c r="L151" i="7"/>
  <c r="M151" i="7"/>
  <c r="N151" i="7"/>
  <c r="G152" i="7"/>
  <c r="J152" i="7" s="1"/>
  <c r="H152" i="7"/>
  <c r="I152" i="7"/>
  <c r="O152" i="7" s="1"/>
  <c r="K152" i="7"/>
  <c r="L152" i="7"/>
  <c r="M152" i="7"/>
  <c r="N152" i="7"/>
  <c r="P152" i="7"/>
  <c r="Q152" i="7"/>
  <c r="G153" i="7"/>
  <c r="H153" i="7"/>
  <c r="I153" i="7"/>
  <c r="O153" i="7" s="1"/>
  <c r="J153" i="7"/>
  <c r="P153" i="7" s="1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 s="1"/>
  <c r="P156" i="7" s="1"/>
  <c r="H156" i="7"/>
  <c r="I156" i="7"/>
  <c r="O156" i="7" s="1"/>
  <c r="K156" i="7"/>
  <c r="L156" i="7"/>
  <c r="M156" i="7"/>
  <c r="N156" i="7"/>
  <c r="Q156" i="7"/>
  <c r="G157" i="7"/>
  <c r="H157" i="7"/>
  <c r="I157" i="7"/>
  <c r="O157" i="7" s="1"/>
  <c r="J157" i="7"/>
  <c r="K157" i="7"/>
  <c r="L157" i="7"/>
  <c r="M157" i="7"/>
  <c r="N157" i="7"/>
  <c r="P157" i="7"/>
  <c r="Q157" i="7"/>
  <c r="G158" i="7"/>
  <c r="H158" i="7" s="1"/>
  <c r="I158" i="7"/>
  <c r="O158" i="7" s="1"/>
  <c r="J158" i="7"/>
  <c r="P158" i="7" s="1"/>
  <c r="K158" i="7"/>
  <c r="L158" i="7"/>
  <c r="M158" i="7"/>
  <c r="N158" i="7"/>
  <c r="Q158" i="7"/>
  <c r="G159" i="7"/>
  <c r="J159" i="7" s="1"/>
  <c r="P159" i="7" s="1"/>
  <c r="K159" i="7"/>
  <c r="Q159" i="7" s="1"/>
  <c r="L159" i="7"/>
  <c r="M159" i="7"/>
  <c r="N159" i="7"/>
  <c r="G160" i="7"/>
  <c r="L160" i="7"/>
  <c r="M160" i="7"/>
  <c r="N160" i="7"/>
  <c r="G161" i="7"/>
  <c r="H161" i="7"/>
  <c r="I161" i="7"/>
  <c r="O161" i="7" s="1"/>
  <c r="J161" i="7"/>
  <c r="K161" i="7"/>
  <c r="L161" i="7"/>
  <c r="M161" i="7"/>
  <c r="N161" i="7"/>
  <c r="P161" i="7"/>
  <c r="Q161" i="7"/>
  <c r="G162" i="7"/>
  <c r="H162" i="7" s="1"/>
  <c r="I162" i="7"/>
  <c r="O162" i="7" s="1"/>
  <c r="J162" i="7"/>
  <c r="P162" i="7" s="1"/>
  <c r="K162" i="7"/>
  <c r="L162" i="7"/>
  <c r="M162" i="7"/>
  <c r="N162" i="7"/>
  <c r="Q162" i="7"/>
  <c r="G163" i="7"/>
  <c r="J163" i="7"/>
  <c r="P163" i="7" s="1"/>
  <c r="K163" i="7"/>
  <c r="Q163" i="7" s="1"/>
  <c r="L163" i="7"/>
  <c r="M163" i="7"/>
  <c r="N163" i="7"/>
  <c r="G164" i="7"/>
  <c r="H164" i="7" s="1"/>
  <c r="K164" i="7"/>
  <c r="Q164" i="7" s="1"/>
  <c r="L164" i="7"/>
  <c r="M164" i="7"/>
  <c r="N164" i="7"/>
  <c r="G165" i="7"/>
  <c r="H165" i="7"/>
  <c r="I165" i="7"/>
  <c r="O165" i="7" s="1"/>
  <c r="J165" i="7"/>
  <c r="K165" i="7"/>
  <c r="L165" i="7"/>
  <c r="M165" i="7"/>
  <c r="N165" i="7"/>
  <c r="P165" i="7"/>
  <c r="Q165" i="7"/>
  <c r="G166" i="7"/>
  <c r="H166" i="7" s="1"/>
  <c r="I166" i="7"/>
  <c r="O166" i="7" s="1"/>
  <c r="J166" i="7"/>
  <c r="P166" i="7" s="1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 s="1"/>
  <c r="L168" i="7"/>
  <c r="M168" i="7"/>
  <c r="N168" i="7"/>
  <c r="G169" i="7"/>
  <c r="H169" i="7"/>
  <c r="I169" i="7"/>
  <c r="O169" i="7" s="1"/>
  <c r="J169" i="7"/>
  <c r="K169" i="7"/>
  <c r="L169" i="7"/>
  <c r="M169" i="7"/>
  <c r="N169" i="7"/>
  <c r="P169" i="7"/>
  <c r="Q169" i="7"/>
  <c r="G170" i="7"/>
  <c r="H170" i="7" s="1"/>
  <c r="I170" i="7"/>
  <c r="O170" i="7" s="1"/>
  <c r="J170" i="7"/>
  <c r="P170" i="7" s="1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 s="1"/>
  <c r="J173" i="7"/>
  <c r="K173" i="7"/>
  <c r="L173" i="7"/>
  <c r="M173" i="7"/>
  <c r="N173" i="7"/>
  <c r="P173" i="7"/>
  <c r="Q173" i="7"/>
  <c r="G174" i="7"/>
  <c r="H174" i="7" s="1"/>
  <c r="I174" i="7"/>
  <c r="O174" i="7" s="1"/>
  <c r="J174" i="7"/>
  <c r="P174" i="7" s="1"/>
  <c r="K174" i="7"/>
  <c r="L174" i="7"/>
  <c r="M174" i="7"/>
  <c r="N174" i="7"/>
  <c r="Q174" i="7"/>
  <c r="G175" i="7"/>
  <c r="J175" i="7" s="1"/>
  <c r="P175" i="7" s="1"/>
  <c r="K175" i="7"/>
  <c r="Q175" i="7" s="1"/>
  <c r="L175" i="7"/>
  <c r="M175" i="7"/>
  <c r="N175" i="7"/>
  <c r="G176" i="7"/>
  <c r="L176" i="7"/>
  <c r="M176" i="7"/>
  <c r="N176" i="7"/>
  <c r="G177" i="7"/>
  <c r="H177" i="7"/>
  <c r="I177" i="7"/>
  <c r="O177" i="7" s="1"/>
  <c r="J177" i="7"/>
  <c r="K177" i="7"/>
  <c r="L177" i="7"/>
  <c r="M177" i="7"/>
  <c r="N177" i="7"/>
  <c r="P177" i="7"/>
  <c r="Q177" i="7"/>
  <c r="G178" i="7"/>
  <c r="H178" i="7" s="1"/>
  <c r="I178" i="7"/>
  <c r="O178" i="7" s="1"/>
  <c r="J178" i="7"/>
  <c r="P178" i="7" s="1"/>
  <c r="K178" i="7"/>
  <c r="L178" i="7"/>
  <c r="M178" i="7"/>
  <c r="N178" i="7"/>
  <c r="Q178" i="7"/>
  <c r="G179" i="7"/>
  <c r="J179" i="7"/>
  <c r="P179" i="7" s="1"/>
  <c r="K179" i="7"/>
  <c r="Q179" i="7" s="1"/>
  <c r="L179" i="7"/>
  <c r="M179" i="7"/>
  <c r="N179" i="7"/>
  <c r="G180" i="7"/>
  <c r="H180" i="7" s="1"/>
  <c r="K180" i="7"/>
  <c r="Q180" i="7" s="1"/>
  <c r="L180" i="7"/>
  <c r="M180" i="7"/>
  <c r="N180" i="7"/>
  <c r="G181" i="7"/>
  <c r="H181" i="7"/>
  <c r="I181" i="7"/>
  <c r="O181" i="7" s="1"/>
  <c r="J181" i="7"/>
  <c r="K181" i="7"/>
  <c r="L181" i="7"/>
  <c r="M181" i="7"/>
  <c r="N181" i="7"/>
  <c r="P181" i="7"/>
  <c r="Q181" i="7"/>
  <c r="G182" i="7"/>
  <c r="H182" i="7" s="1"/>
  <c r="I182" i="7"/>
  <c r="O182" i="7" s="1"/>
  <c r="J182" i="7"/>
  <c r="P182" i="7" s="1"/>
  <c r="K182" i="7"/>
  <c r="L182" i="7"/>
  <c r="M182" i="7"/>
  <c r="N182" i="7"/>
  <c r="Q182" i="7"/>
  <c r="G183" i="7"/>
  <c r="J183" i="7"/>
  <c r="P183" i="7" s="1"/>
  <c r="L183" i="7"/>
  <c r="M183" i="7"/>
  <c r="N183" i="7"/>
  <c r="G184" i="7"/>
  <c r="H184" i="7"/>
  <c r="K184" i="7"/>
  <c r="Q184" i="7" s="1"/>
  <c r="L184" i="7"/>
  <c r="M184" i="7"/>
  <c r="N184" i="7"/>
  <c r="G185" i="7"/>
  <c r="H185" i="7"/>
  <c r="I185" i="7"/>
  <c r="O185" i="7" s="1"/>
  <c r="J185" i="7"/>
  <c r="K185" i="7"/>
  <c r="L185" i="7"/>
  <c r="M185" i="7"/>
  <c r="N185" i="7"/>
  <c r="P185" i="7"/>
  <c r="Q185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L187" i="7"/>
  <c r="M187" i="7"/>
  <c r="N187" i="7"/>
  <c r="G188" i="7"/>
  <c r="K188" i="7" s="1"/>
  <c r="Q188" i="7" s="1"/>
  <c r="L188" i="7"/>
  <c r="M188" i="7"/>
  <c r="N188" i="7"/>
  <c r="G189" i="7"/>
  <c r="H189" i="7"/>
  <c r="I189" i="7"/>
  <c r="O189" i="7" s="1"/>
  <c r="J189" i="7"/>
  <c r="P189" i="7" s="1"/>
  <c r="K189" i="7"/>
  <c r="L189" i="7"/>
  <c r="M189" i="7"/>
  <c r="N189" i="7"/>
  <c r="Q189" i="7"/>
  <c r="G190" i="7"/>
  <c r="K190" i="7" s="1"/>
  <c r="Q190" i="7" s="1"/>
  <c r="L190" i="7"/>
  <c r="M190" i="7"/>
  <c r="N190" i="7"/>
  <c r="G191" i="7"/>
  <c r="I191" i="7" s="1"/>
  <c r="J191" i="7"/>
  <c r="P191" i="7" s="1"/>
  <c r="K191" i="7"/>
  <c r="Q191" i="7" s="1"/>
  <c r="L191" i="7"/>
  <c r="M191" i="7"/>
  <c r="N191" i="7"/>
  <c r="O191" i="7"/>
  <c r="G192" i="7"/>
  <c r="J192" i="7" s="1"/>
  <c r="H192" i="7"/>
  <c r="I192" i="7"/>
  <c r="O192" i="7" s="1"/>
  <c r="K192" i="7"/>
  <c r="L192" i="7"/>
  <c r="M192" i="7"/>
  <c r="N192" i="7"/>
  <c r="P192" i="7"/>
  <c r="Q192" i="7"/>
  <c r="G193" i="7"/>
  <c r="H193" i="7"/>
  <c r="I193" i="7"/>
  <c r="O193" i="7" s="1"/>
  <c r="J193" i="7"/>
  <c r="K193" i="7"/>
  <c r="L193" i="7"/>
  <c r="M193" i="7"/>
  <c r="N193" i="7"/>
  <c r="P193" i="7"/>
  <c r="Q193" i="7"/>
  <c r="G194" i="7"/>
  <c r="H194" i="7" s="1"/>
  <c r="I194" i="7"/>
  <c r="O194" i="7" s="1"/>
  <c r="J194" i="7"/>
  <c r="P194" i="7" s="1"/>
  <c r="K194" i="7"/>
  <c r="Q194" i="7" s="1"/>
  <c r="L194" i="7"/>
  <c r="M194" i="7"/>
  <c r="N194" i="7"/>
  <c r="G195" i="7"/>
  <c r="H195" i="7" s="1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 s="1"/>
  <c r="K197" i="7"/>
  <c r="L197" i="7"/>
  <c r="M197" i="7"/>
  <c r="N197" i="7"/>
  <c r="Q197" i="7"/>
  <c r="G198" i="7"/>
  <c r="K198" i="7"/>
  <c r="Q198" i="7" s="1"/>
  <c r="L198" i="7"/>
  <c r="M198" i="7"/>
  <c r="N198" i="7"/>
  <c r="G199" i="7"/>
  <c r="I199" i="7" s="1"/>
  <c r="J199" i="7"/>
  <c r="P199" i="7" s="1"/>
  <c r="K199" i="7"/>
  <c r="Q199" i="7" s="1"/>
  <c r="L199" i="7"/>
  <c r="M199" i="7"/>
  <c r="N199" i="7"/>
  <c r="O199" i="7"/>
  <c r="G200" i="7"/>
  <c r="J200" i="7" s="1"/>
  <c r="H200" i="7"/>
  <c r="I200" i="7"/>
  <c r="O200" i="7" s="1"/>
  <c r="K200" i="7"/>
  <c r="L200" i="7"/>
  <c r="M200" i="7"/>
  <c r="N200" i="7"/>
  <c r="P200" i="7"/>
  <c r="Q200" i="7"/>
  <c r="G201" i="7"/>
  <c r="H201" i="7"/>
  <c r="I201" i="7"/>
  <c r="O201" i="7" s="1"/>
  <c r="J201" i="7"/>
  <c r="P201" i="7" s="1"/>
  <c r="K201" i="7"/>
  <c r="L201" i="7"/>
  <c r="M201" i="7"/>
  <c r="N201" i="7"/>
  <c r="Q201" i="7"/>
  <c r="G202" i="7"/>
  <c r="H202" i="7" s="1"/>
  <c r="I202" i="7"/>
  <c r="O202" i="7" s="1"/>
  <c r="J202" i="7"/>
  <c r="P202" i="7" s="1"/>
  <c r="K202" i="7"/>
  <c r="Q202" i="7" s="1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/>
  <c r="I205" i="7"/>
  <c r="O205" i="7" s="1"/>
  <c r="J205" i="7"/>
  <c r="P205" i="7" s="1"/>
  <c r="K205" i="7"/>
  <c r="L205" i="7"/>
  <c r="M205" i="7"/>
  <c r="N205" i="7"/>
  <c r="Q205" i="7"/>
  <c r="G206" i="7"/>
  <c r="K206" i="7" s="1"/>
  <c r="Q206" i="7" s="1"/>
  <c r="L206" i="7"/>
  <c r="M206" i="7"/>
  <c r="N206" i="7"/>
  <c r="G207" i="7"/>
  <c r="I207" i="7" s="1"/>
  <c r="J207" i="7"/>
  <c r="P207" i="7" s="1"/>
  <c r="K207" i="7"/>
  <c r="Q207" i="7" s="1"/>
  <c r="L207" i="7"/>
  <c r="M207" i="7"/>
  <c r="N207" i="7"/>
  <c r="O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K209" i="7"/>
  <c r="L209" i="7"/>
  <c r="M209" i="7"/>
  <c r="N209" i="7"/>
  <c r="P209" i="7"/>
  <c r="Q209" i="7"/>
  <c r="G210" i="7"/>
  <c r="H210" i="7" s="1"/>
  <c r="I210" i="7"/>
  <c r="O210" i="7" s="1"/>
  <c r="J210" i="7"/>
  <c r="P210" i="7" s="1"/>
  <c r="K210" i="7"/>
  <c r="Q210" i="7" s="1"/>
  <c r="L210" i="7"/>
  <c r="M210" i="7"/>
  <c r="N210" i="7"/>
  <c r="G211" i="7"/>
  <c r="H211" i="7" s="1"/>
  <c r="L211" i="7"/>
  <c r="M211" i="7"/>
  <c r="N211" i="7"/>
  <c r="G212" i="7"/>
  <c r="K212" i="7"/>
  <c r="Q212" i="7" s="1"/>
  <c r="L212" i="7"/>
  <c r="M212" i="7"/>
  <c r="N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K214" i="7"/>
  <c r="Q214" i="7" s="1"/>
  <c r="L214" i="7"/>
  <c r="M214" i="7"/>
  <c r="N214" i="7"/>
  <c r="G215" i="7"/>
  <c r="I215" i="7" s="1"/>
  <c r="H215" i="7"/>
  <c r="J215" i="7"/>
  <c r="P215" i="7" s="1"/>
  <c r="K215" i="7"/>
  <c r="Q215" i="7" s="1"/>
  <c r="L215" i="7"/>
  <c r="M215" i="7"/>
  <c r="N215" i="7"/>
  <c r="O215" i="7"/>
  <c r="G216" i="7"/>
  <c r="J216" i="7" s="1"/>
  <c r="H216" i="7"/>
  <c r="I216" i="7"/>
  <c r="O216" i="7" s="1"/>
  <c r="L216" i="7"/>
  <c r="M216" i="7"/>
  <c r="N216" i="7"/>
  <c r="P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H218" i="7" s="1"/>
  <c r="I218" i="7"/>
  <c r="O218" i="7" s="1"/>
  <c r="J218" i="7"/>
  <c r="P218" i="7" s="1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K222" i="7" s="1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J224" i="7" s="1"/>
  <c r="H224" i="7"/>
  <c r="I224" i="7"/>
  <c r="O224" i="7" s="1"/>
  <c r="L224" i="7"/>
  <c r="M224" i="7"/>
  <c r="N224" i="7"/>
  <c r="P224" i="7"/>
  <c r="G225" i="7"/>
  <c r="H225" i="7"/>
  <c r="I225" i="7"/>
  <c r="O225" i="7" s="1"/>
  <c r="J225" i="7"/>
  <c r="K225" i="7"/>
  <c r="L225" i="7"/>
  <c r="M225" i="7"/>
  <c r="N225" i="7"/>
  <c r="P225" i="7"/>
  <c r="Q225" i="7"/>
  <c r="G226" i="7"/>
  <c r="H226" i="7" s="1"/>
  <c r="I226" i="7"/>
  <c r="O226" i="7" s="1"/>
  <c r="J226" i="7"/>
  <c r="P226" i="7" s="1"/>
  <c r="L226" i="7"/>
  <c r="M226" i="7"/>
  <c r="N226" i="7"/>
  <c r="G227" i="7"/>
  <c r="L227" i="7"/>
  <c r="M227" i="7"/>
  <c r="N227" i="7"/>
  <c r="G228" i="7"/>
  <c r="K228" i="7"/>
  <c r="Q228" i="7" s="1"/>
  <c r="L228" i="7"/>
  <c r="M228" i="7"/>
  <c r="N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J232" i="7" s="1"/>
  <c r="H232" i="7"/>
  <c r="I232" i="7"/>
  <c r="O232" i="7" s="1"/>
  <c r="L232" i="7"/>
  <c r="M232" i="7"/>
  <c r="N232" i="7"/>
  <c r="P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H234" i="7" s="1"/>
  <c r="I234" i="7"/>
  <c r="O234" i="7" s="1"/>
  <c r="J234" i="7"/>
  <c r="P234" i="7" s="1"/>
  <c r="L234" i="7"/>
  <c r="M234" i="7"/>
  <c r="N234" i="7"/>
  <c r="G235" i="7"/>
  <c r="J235" i="7"/>
  <c r="P235" i="7" s="1"/>
  <c r="L235" i="7"/>
  <c r="M235" i="7"/>
  <c r="N235" i="7"/>
  <c r="G236" i="7"/>
  <c r="H236" i="7"/>
  <c r="K236" i="7"/>
  <c r="Q236" i="7" s="1"/>
  <c r="L236" i="7"/>
  <c r="M236" i="7"/>
  <c r="N236" i="7"/>
  <c r="G237" i="7"/>
  <c r="J237" i="7" s="1"/>
  <c r="H237" i="7"/>
  <c r="I237" i="7"/>
  <c r="O237" i="7" s="1"/>
  <c r="K237" i="7"/>
  <c r="L237" i="7"/>
  <c r="M237" i="7"/>
  <c r="N237" i="7"/>
  <c r="P237" i="7"/>
  <c r="Q237" i="7"/>
  <c r="G238" i="7"/>
  <c r="H238" i="7"/>
  <c r="I238" i="7"/>
  <c r="O238" i="7" s="1"/>
  <c r="J238" i="7"/>
  <c r="P238" i="7" s="1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 s="1"/>
  <c r="P241" i="7" s="1"/>
  <c r="H241" i="7"/>
  <c r="I241" i="7"/>
  <c r="O241" i="7" s="1"/>
  <c r="K241" i="7"/>
  <c r="L241" i="7"/>
  <c r="M241" i="7"/>
  <c r="N241" i="7"/>
  <c r="Q241" i="7"/>
  <c r="G242" i="7"/>
  <c r="H242" i="7"/>
  <c r="I242" i="7"/>
  <c r="O242" i="7" s="1"/>
  <c r="J242" i="7"/>
  <c r="P242" i="7" s="1"/>
  <c r="K242" i="7"/>
  <c r="L242" i="7"/>
  <c r="M242" i="7"/>
  <c r="N242" i="7"/>
  <c r="Q242" i="7"/>
  <c r="G243" i="7"/>
  <c r="J243" i="7" s="1"/>
  <c r="P243" i="7" s="1"/>
  <c r="K243" i="7"/>
  <c r="Q243" i="7" s="1"/>
  <c r="L243" i="7"/>
  <c r="M243" i="7"/>
  <c r="N243" i="7"/>
  <c r="G244" i="7"/>
  <c r="L244" i="7"/>
  <c r="M244" i="7"/>
  <c r="N244" i="7"/>
  <c r="G245" i="7"/>
  <c r="J245" i="7" s="1"/>
  <c r="P245" i="7" s="1"/>
  <c r="H245" i="7"/>
  <c r="I245" i="7"/>
  <c r="O245" i="7" s="1"/>
  <c r="K245" i="7"/>
  <c r="L245" i="7"/>
  <c r="M245" i="7"/>
  <c r="N245" i="7"/>
  <c r="Q245" i="7"/>
  <c r="G246" i="7"/>
  <c r="H246" i="7"/>
  <c r="I246" i="7"/>
  <c r="O246" i="7" s="1"/>
  <c r="J246" i="7"/>
  <c r="P246" i="7" s="1"/>
  <c r="K246" i="7"/>
  <c r="L246" i="7"/>
  <c r="M246" i="7"/>
  <c r="N246" i="7"/>
  <c r="Q246" i="7"/>
  <c r="G247" i="7"/>
  <c r="J247" i="7"/>
  <c r="P247" i="7" s="1"/>
  <c r="K247" i="7"/>
  <c r="Q247" i="7" s="1"/>
  <c r="L247" i="7"/>
  <c r="M247" i="7"/>
  <c r="N247" i="7"/>
  <c r="G248" i="7"/>
  <c r="H248" i="7" s="1"/>
  <c r="K248" i="7"/>
  <c r="Q248" i="7" s="1"/>
  <c r="L248" i="7"/>
  <c r="M248" i="7"/>
  <c r="N248" i="7"/>
  <c r="G249" i="7"/>
  <c r="J249" i="7" s="1"/>
  <c r="H249" i="7"/>
  <c r="I249" i="7"/>
  <c r="O249" i="7" s="1"/>
  <c r="K249" i="7"/>
  <c r="L249" i="7"/>
  <c r="M249" i="7"/>
  <c r="N249" i="7"/>
  <c r="P249" i="7"/>
  <c r="Q249" i="7"/>
  <c r="G250" i="7"/>
  <c r="H250" i="7"/>
  <c r="I250" i="7"/>
  <c r="O250" i="7" s="1"/>
  <c r="J250" i="7"/>
  <c r="P250" i="7" s="1"/>
  <c r="K250" i="7"/>
  <c r="L250" i="7"/>
  <c r="M250" i="7"/>
  <c r="N250" i="7"/>
  <c r="Q250" i="7"/>
  <c r="G251" i="7"/>
  <c r="J251" i="7"/>
  <c r="P251" i="7" s="1"/>
  <c r="L251" i="7"/>
  <c r="M251" i="7"/>
  <c r="N251" i="7"/>
  <c r="G252" i="7"/>
  <c r="H252" i="7"/>
  <c r="K252" i="7"/>
  <c r="Q252" i="7" s="1"/>
  <c r="L252" i="7"/>
  <c r="M252" i="7"/>
  <c r="N252" i="7"/>
  <c r="G253" i="7"/>
  <c r="J253" i="7" s="1"/>
  <c r="H253" i="7"/>
  <c r="I253" i="7"/>
  <c r="O253" i="7" s="1"/>
  <c r="K253" i="7"/>
  <c r="L253" i="7"/>
  <c r="M253" i="7"/>
  <c r="N253" i="7"/>
  <c r="P253" i="7"/>
  <c r="Q253" i="7"/>
  <c r="G254" i="7"/>
  <c r="H254" i="7"/>
  <c r="I254" i="7"/>
  <c r="O254" i="7" s="1"/>
  <c r="J254" i="7"/>
  <c r="P254" i="7" s="1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 s="1"/>
  <c r="P257" i="7" s="1"/>
  <c r="H257" i="7"/>
  <c r="I257" i="7"/>
  <c r="O257" i="7" s="1"/>
  <c r="K257" i="7"/>
  <c r="L257" i="7"/>
  <c r="M257" i="7"/>
  <c r="N257" i="7"/>
  <c r="Q257" i="7"/>
  <c r="G258" i="7"/>
  <c r="H258" i="7"/>
  <c r="I258" i="7"/>
  <c r="O258" i="7" s="1"/>
  <c r="J258" i="7"/>
  <c r="P258" i="7" s="1"/>
  <c r="K258" i="7"/>
  <c r="L258" i="7"/>
  <c r="M258" i="7"/>
  <c r="N258" i="7"/>
  <c r="Q258" i="7"/>
  <c r="G259" i="7"/>
  <c r="J259" i="7" s="1"/>
  <c r="P259" i="7" s="1"/>
  <c r="K259" i="7"/>
  <c r="Q259" i="7" s="1"/>
  <c r="L259" i="7"/>
  <c r="M259" i="7"/>
  <c r="N259" i="7"/>
  <c r="G260" i="7"/>
  <c r="L260" i="7"/>
  <c r="M260" i="7"/>
  <c r="N260" i="7"/>
  <c r="G261" i="7"/>
  <c r="J261" i="7" s="1"/>
  <c r="P261" i="7" s="1"/>
  <c r="H261" i="7"/>
  <c r="I261" i="7"/>
  <c r="O261" i="7" s="1"/>
  <c r="K261" i="7"/>
  <c r="L261" i="7"/>
  <c r="M261" i="7"/>
  <c r="N261" i="7"/>
  <c r="Q261" i="7"/>
  <c r="G262" i="7"/>
  <c r="H262" i="7"/>
  <c r="I262" i="7"/>
  <c r="O262" i="7" s="1"/>
  <c r="J262" i="7"/>
  <c r="P262" i="7" s="1"/>
  <c r="K262" i="7"/>
  <c r="L262" i="7"/>
  <c r="M262" i="7"/>
  <c r="N262" i="7"/>
  <c r="Q262" i="7"/>
  <c r="G263" i="7"/>
  <c r="J263" i="7"/>
  <c r="P263" i="7" s="1"/>
  <c r="K263" i="7"/>
  <c r="Q263" i="7" s="1"/>
  <c r="L263" i="7"/>
  <c r="M263" i="7"/>
  <c r="N263" i="7"/>
  <c r="G264" i="7"/>
  <c r="H264" i="7" s="1"/>
  <c r="K264" i="7"/>
  <c r="Q264" i="7" s="1"/>
  <c r="L264" i="7"/>
  <c r="M264" i="7"/>
  <c r="N264" i="7"/>
  <c r="G265" i="7"/>
  <c r="J265" i="7" s="1"/>
  <c r="H265" i="7"/>
  <c r="I265" i="7"/>
  <c r="O265" i="7" s="1"/>
  <c r="K265" i="7"/>
  <c r="L265" i="7"/>
  <c r="M265" i="7"/>
  <c r="N265" i="7"/>
  <c r="P265" i="7"/>
  <c r="Q265" i="7"/>
  <c r="G266" i="7"/>
  <c r="H266" i="7"/>
  <c r="I266" i="7"/>
  <c r="O266" i="7" s="1"/>
  <c r="J266" i="7"/>
  <c r="P266" i="7" s="1"/>
  <c r="K266" i="7"/>
  <c r="L266" i="7"/>
  <c r="M266" i="7"/>
  <c r="N266" i="7"/>
  <c r="Q266" i="7"/>
  <c r="G267" i="7"/>
  <c r="J267" i="7"/>
  <c r="P267" i="7" s="1"/>
  <c r="L267" i="7"/>
  <c r="M267" i="7"/>
  <c r="N267" i="7"/>
  <c r="G268" i="7"/>
  <c r="H268" i="7"/>
  <c r="K268" i="7"/>
  <c r="Q268" i="7" s="1"/>
  <c r="L268" i="7"/>
  <c r="M268" i="7"/>
  <c r="N268" i="7"/>
  <c r="G269" i="7"/>
  <c r="J269" i="7" s="1"/>
  <c r="H269" i="7"/>
  <c r="I269" i="7"/>
  <c r="O269" i="7" s="1"/>
  <c r="K269" i="7"/>
  <c r="L269" i="7"/>
  <c r="M269" i="7"/>
  <c r="N269" i="7"/>
  <c r="P269" i="7"/>
  <c r="Q269" i="7"/>
  <c r="G270" i="7"/>
  <c r="H270" i="7"/>
  <c r="I270" i="7"/>
  <c r="O270" i="7" s="1"/>
  <c r="J270" i="7"/>
  <c r="P270" i="7" s="1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 s="1"/>
  <c r="P273" i="7" s="1"/>
  <c r="H273" i="7"/>
  <c r="I273" i="7"/>
  <c r="O273" i="7" s="1"/>
  <c r="K273" i="7"/>
  <c r="L273" i="7"/>
  <c r="M273" i="7"/>
  <c r="N273" i="7"/>
  <c r="Q273" i="7"/>
  <c r="G274" i="7"/>
  <c r="H274" i="7"/>
  <c r="I274" i="7"/>
  <c r="O274" i="7" s="1"/>
  <c r="J274" i="7"/>
  <c r="P274" i="7" s="1"/>
  <c r="K274" i="7"/>
  <c r="L274" i="7"/>
  <c r="M274" i="7"/>
  <c r="N274" i="7"/>
  <c r="Q274" i="7"/>
  <c r="G275" i="7"/>
  <c r="J275" i="7" s="1"/>
  <c r="P275" i="7" s="1"/>
  <c r="K275" i="7"/>
  <c r="Q275" i="7" s="1"/>
  <c r="L275" i="7"/>
  <c r="M275" i="7"/>
  <c r="N275" i="7"/>
  <c r="G276" i="7"/>
  <c r="L276" i="7"/>
  <c r="M276" i="7"/>
  <c r="N276" i="7"/>
  <c r="G277" i="7"/>
  <c r="J277" i="7" s="1"/>
  <c r="P277" i="7" s="1"/>
  <c r="H277" i="7"/>
  <c r="I277" i="7"/>
  <c r="O277" i="7" s="1"/>
  <c r="K277" i="7"/>
  <c r="L277" i="7"/>
  <c r="M277" i="7"/>
  <c r="N277" i="7"/>
  <c r="Q277" i="7"/>
  <c r="G278" i="7"/>
  <c r="H278" i="7"/>
  <c r="I278" i="7"/>
  <c r="O278" i="7" s="1"/>
  <c r="J278" i="7"/>
  <c r="P278" i="7" s="1"/>
  <c r="K278" i="7"/>
  <c r="L278" i="7"/>
  <c r="M278" i="7"/>
  <c r="N278" i="7"/>
  <c r="Q278" i="7"/>
  <c r="G279" i="7"/>
  <c r="J279" i="7"/>
  <c r="P279" i="7" s="1"/>
  <c r="K279" i="7"/>
  <c r="Q279" i="7" s="1"/>
  <c r="L279" i="7"/>
  <c r="M279" i="7"/>
  <c r="N279" i="7"/>
  <c r="G280" i="7"/>
  <c r="H280" i="7" s="1"/>
  <c r="K280" i="7"/>
  <c r="Q280" i="7" s="1"/>
  <c r="L280" i="7"/>
  <c r="M280" i="7"/>
  <c r="N280" i="7"/>
  <c r="G281" i="7"/>
  <c r="J281" i="7" s="1"/>
  <c r="H281" i="7"/>
  <c r="I281" i="7"/>
  <c r="O281" i="7" s="1"/>
  <c r="K281" i="7"/>
  <c r="L281" i="7"/>
  <c r="M281" i="7"/>
  <c r="N281" i="7"/>
  <c r="P281" i="7"/>
  <c r="Q281" i="7"/>
  <c r="G282" i="7"/>
  <c r="H282" i="7"/>
  <c r="I282" i="7"/>
  <c r="O282" i="7" s="1"/>
  <c r="J282" i="7"/>
  <c r="P282" i="7" s="1"/>
  <c r="K282" i="7"/>
  <c r="L282" i="7"/>
  <c r="M282" i="7"/>
  <c r="N282" i="7"/>
  <c r="Q282" i="7"/>
  <c r="G283" i="7"/>
  <c r="J283" i="7"/>
  <c r="P283" i="7" s="1"/>
  <c r="L283" i="7"/>
  <c r="M283" i="7"/>
  <c r="N283" i="7"/>
  <c r="G284" i="7"/>
  <c r="H284" i="7"/>
  <c r="K284" i="7"/>
  <c r="Q284" i="7" s="1"/>
  <c r="L284" i="7"/>
  <c r="M284" i="7"/>
  <c r="N284" i="7"/>
  <c r="G285" i="7"/>
  <c r="J285" i="7" s="1"/>
  <c r="H285" i="7"/>
  <c r="I285" i="7"/>
  <c r="O285" i="7" s="1"/>
  <c r="K285" i="7"/>
  <c r="L285" i="7"/>
  <c r="M285" i="7"/>
  <c r="N285" i="7"/>
  <c r="P285" i="7"/>
  <c r="Q285" i="7"/>
  <c r="G286" i="7"/>
  <c r="H286" i="7"/>
  <c r="I286" i="7"/>
  <c r="O286" i="7" s="1"/>
  <c r="J286" i="7"/>
  <c r="P286" i="7" s="1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 s="1"/>
  <c r="P289" i="7" s="1"/>
  <c r="H289" i="7"/>
  <c r="I289" i="7"/>
  <c r="O289" i="7" s="1"/>
  <c r="K289" i="7"/>
  <c r="L289" i="7"/>
  <c r="M289" i="7"/>
  <c r="N289" i="7"/>
  <c r="Q289" i="7"/>
  <c r="G290" i="7"/>
  <c r="H290" i="7"/>
  <c r="I290" i="7"/>
  <c r="O290" i="7" s="1"/>
  <c r="J290" i="7"/>
  <c r="P290" i="7" s="1"/>
  <c r="K290" i="7"/>
  <c r="L290" i="7"/>
  <c r="M290" i="7"/>
  <c r="N290" i="7"/>
  <c r="Q290" i="7"/>
  <c r="G291" i="7"/>
  <c r="J291" i="7" s="1"/>
  <c r="P291" i="7" s="1"/>
  <c r="K291" i="7"/>
  <c r="Q291" i="7" s="1"/>
  <c r="L291" i="7"/>
  <c r="M291" i="7"/>
  <c r="N291" i="7"/>
  <c r="G292" i="7"/>
  <c r="L292" i="7"/>
  <c r="M292" i="7"/>
  <c r="N292" i="7"/>
  <c r="G293" i="7"/>
  <c r="J293" i="7" s="1"/>
  <c r="P293" i="7" s="1"/>
  <c r="H293" i="7"/>
  <c r="I293" i="7"/>
  <c r="O293" i="7" s="1"/>
  <c r="K293" i="7"/>
  <c r="L293" i="7"/>
  <c r="M293" i="7"/>
  <c r="N293" i="7"/>
  <c r="Q293" i="7"/>
  <c r="G294" i="7"/>
  <c r="H294" i="7" s="1"/>
  <c r="I294" i="7"/>
  <c r="O294" i="7" s="1"/>
  <c r="K294" i="7"/>
  <c r="L294" i="7"/>
  <c r="M294" i="7"/>
  <c r="N294" i="7"/>
  <c r="Q294" i="7"/>
  <c r="G295" i="7"/>
  <c r="J295" i="7"/>
  <c r="P295" i="7" s="1"/>
  <c r="K295" i="7"/>
  <c r="Q295" i="7" s="1"/>
  <c r="L295" i="7"/>
  <c r="M295" i="7"/>
  <c r="N295" i="7"/>
  <c r="G296" i="7"/>
  <c r="H296" i="7" s="1"/>
  <c r="K296" i="7"/>
  <c r="Q296" i="7" s="1"/>
  <c r="L296" i="7"/>
  <c r="M296" i="7"/>
  <c r="N296" i="7"/>
  <c r="G297" i="7"/>
  <c r="J297" i="7" s="1"/>
  <c r="H297" i="7"/>
  <c r="I297" i="7"/>
  <c r="O297" i="7" s="1"/>
  <c r="K297" i="7"/>
  <c r="L297" i="7"/>
  <c r="M297" i="7"/>
  <c r="N297" i="7"/>
  <c r="P297" i="7"/>
  <c r="Q297" i="7"/>
  <c r="G298" i="7"/>
  <c r="H298" i="7"/>
  <c r="I298" i="7"/>
  <c r="O298" i="7" s="1"/>
  <c r="J298" i="7"/>
  <c r="P298" i="7" s="1"/>
  <c r="K298" i="7"/>
  <c r="L298" i="7"/>
  <c r="M298" i="7"/>
  <c r="N298" i="7"/>
  <c r="Q298" i="7"/>
  <c r="G299" i="7"/>
  <c r="J299" i="7"/>
  <c r="P299" i="7" s="1"/>
  <c r="L299" i="7"/>
  <c r="M299" i="7"/>
  <c r="N299" i="7"/>
  <c r="G300" i="7"/>
  <c r="H300" i="7"/>
  <c r="K300" i="7"/>
  <c r="Q300" i="7" s="1"/>
  <c r="L300" i="7"/>
  <c r="M300" i="7"/>
  <c r="N300" i="7"/>
  <c r="G301" i="7"/>
  <c r="J301" i="7" s="1"/>
  <c r="H301" i="7"/>
  <c r="I301" i="7"/>
  <c r="O301" i="7" s="1"/>
  <c r="K301" i="7"/>
  <c r="L301" i="7"/>
  <c r="M301" i="7"/>
  <c r="N301" i="7"/>
  <c r="P301" i="7"/>
  <c r="Q301" i="7"/>
  <c r="G302" i="7"/>
  <c r="H302" i="7"/>
  <c r="I302" i="7"/>
  <c r="O302" i="7" s="1"/>
  <c r="J302" i="7"/>
  <c r="P302" i="7" s="1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 s="1"/>
  <c r="P305" i="7" s="1"/>
  <c r="H305" i="7"/>
  <c r="I305" i="7"/>
  <c r="O305" i="7" s="1"/>
  <c r="K305" i="7"/>
  <c r="L305" i="7"/>
  <c r="M305" i="7"/>
  <c r="N305" i="7"/>
  <c r="Q305" i="7"/>
  <c r="G306" i="7"/>
  <c r="H306" i="7"/>
  <c r="I306" i="7"/>
  <c r="O306" i="7" s="1"/>
  <c r="J306" i="7"/>
  <c r="P306" i="7" s="1"/>
  <c r="K306" i="7"/>
  <c r="L306" i="7"/>
  <c r="M306" i="7"/>
  <c r="N306" i="7"/>
  <c r="Q306" i="7"/>
  <c r="G307" i="7"/>
  <c r="J307" i="7" s="1"/>
  <c r="P307" i="7" s="1"/>
  <c r="K307" i="7"/>
  <c r="Q307" i="7" s="1"/>
  <c r="L307" i="7"/>
  <c r="M307" i="7"/>
  <c r="N307" i="7"/>
  <c r="G308" i="7"/>
  <c r="L308" i="7"/>
  <c r="M308" i="7"/>
  <c r="N308" i="7"/>
  <c r="G309" i="7"/>
  <c r="J309" i="7" s="1"/>
  <c r="P309" i="7" s="1"/>
  <c r="H309" i="7"/>
  <c r="I309" i="7"/>
  <c r="O309" i="7" s="1"/>
  <c r="K309" i="7"/>
  <c r="L309" i="7"/>
  <c r="M309" i="7"/>
  <c r="N309" i="7"/>
  <c r="Q309" i="7"/>
  <c r="G310" i="7"/>
  <c r="H310" i="7"/>
  <c r="I310" i="7"/>
  <c r="O310" i="7" s="1"/>
  <c r="J310" i="7"/>
  <c r="P310" i="7" s="1"/>
  <c r="K310" i="7"/>
  <c r="L310" i="7"/>
  <c r="M310" i="7"/>
  <c r="N310" i="7"/>
  <c r="Q310" i="7"/>
  <c r="G311" i="7"/>
  <c r="J311" i="7"/>
  <c r="P311" i="7" s="1"/>
  <c r="K311" i="7"/>
  <c r="Q311" i="7" s="1"/>
  <c r="L311" i="7"/>
  <c r="M311" i="7"/>
  <c r="N311" i="7"/>
  <c r="G312" i="7"/>
  <c r="H312" i="7" s="1"/>
  <c r="K312" i="7"/>
  <c r="Q312" i="7" s="1"/>
  <c r="L312" i="7"/>
  <c r="M312" i="7"/>
  <c r="N312" i="7"/>
  <c r="G313" i="7"/>
  <c r="J313" i="7" s="1"/>
  <c r="H313" i="7"/>
  <c r="I313" i="7"/>
  <c r="O313" i="7" s="1"/>
  <c r="K313" i="7"/>
  <c r="L313" i="7"/>
  <c r="M313" i="7"/>
  <c r="N313" i="7"/>
  <c r="P313" i="7"/>
  <c r="Q313" i="7"/>
  <c r="G314" i="7"/>
  <c r="H314" i="7"/>
  <c r="I314" i="7"/>
  <c r="O314" i="7" s="1"/>
  <c r="J314" i="7"/>
  <c r="P314" i="7" s="1"/>
  <c r="K314" i="7"/>
  <c r="L314" i="7"/>
  <c r="M314" i="7"/>
  <c r="N314" i="7"/>
  <c r="Q314" i="7"/>
  <c r="G315" i="7"/>
  <c r="J315" i="7"/>
  <c r="P315" i="7" s="1"/>
  <c r="L315" i="7"/>
  <c r="M315" i="7"/>
  <c r="N315" i="7"/>
  <c r="G316" i="7"/>
  <c r="H316" i="7"/>
  <c r="K316" i="7"/>
  <c r="Q316" i="7" s="1"/>
  <c r="L316" i="7"/>
  <c r="M316" i="7"/>
  <c r="N316" i="7"/>
  <c r="G317" i="7"/>
  <c r="J317" i="7" s="1"/>
  <c r="H317" i="7"/>
  <c r="I317" i="7"/>
  <c r="O317" i="7" s="1"/>
  <c r="K317" i="7"/>
  <c r="L317" i="7"/>
  <c r="M317" i="7"/>
  <c r="N317" i="7"/>
  <c r="P317" i="7"/>
  <c r="Q317" i="7"/>
  <c r="G318" i="7"/>
  <c r="H318" i="7"/>
  <c r="I318" i="7"/>
  <c r="O318" i="7" s="1"/>
  <c r="J318" i="7"/>
  <c r="P318" i="7" s="1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 s="1"/>
  <c r="P321" i="7" s="1"/>
  <c r="H321" i="7"/>
  <c r="I321" i="7"/>
  <c r="O321" i="7" s="1"/>
  <c r="K321" i="7"/>
  <c r="L321" i="7"/>
  <c r="M321" i="7"/>
  <c r="N321" i="7"/>
  <c r="Q321" i="7"/>
  <c r="G322" i="7"/>
  <c r="H322" i="7"/>
  <c r="I322" i="7"/>
  <c r="O322" i="7" s="1"/>
  <c r="J322" i="7"/>
  <c r="P322" i="7" s="1"/>
  <c r="K322" i="7"/>
  <c r="L322" i="7"/>
  <c r="M322" i="7"/>
  <c r="N322" i="7"/>
  <c r="Q322" i="7"/>
  <c r="G323" i="7"/>
  <c r="J323" i="7" s="1"/>
  <c r="P323" i="7" s="1"/>
  <c r="K323" i="7"/>
  <c r="Q323" i="7" s="1"/>
  <c r="L323" i="7"/>
  <c r="M323" i="7"/>
  <c r="N323" i="7"/>
  <c r="G324" i="7"/>
  <c r="L324" i="7"/>
  <c r="M324" i="7"/>
  <c r="N324" i="7"/>
  <c r="G325" i="7"/>
  <c r="J325" i="7" s="1"/>
  <c r="P325" i="7" s="1"/>
  <c r="H325" i="7"/>
  <c r="I325" i="7"/>
  <c r="O325" i="7" s="1"/>
  <c r="K325" i="7"/>
  <c r="L325" i="7"/>
  <c r="M325" i="7"/>
  <c r="N325" i="7"/>
  <c r="Q325" i="7"/>
  <c r="G326" i="7"/>
  <c r="H326" i="7"/>
  <c r="I326" i="7"/>
  <c r="O326" i="7" s="1"/>
  <c r="J326" i="7"/>
  <c r="P326" i="7" s="1"/>
  <c r="K326" i="7"/>
  <c r="L326" i="7"/>
  <c r="M326" i="7"/>
  <c r="N326" i="7"/>
  <c r="Q326" i="7"/>
  <c r="G327" i="7"/>
  <c r="J327" i="7"/>
  <c r="P327" i="7" s="1"/>
  <c r="K327" i="7"/>
  <c r="Q327" i="7" s="1"/>
  <c r="L327" i="7"/>
  <c r="M327" i="7"/>
  <c r="N327" i="7"/>
  <c r="G328" i="7"/>
  <c r="H328" i="7" s="1"/>
  <c r="K328" i="7"/>
  <c r="Q328" i="7" s="1"/>
  <c r="L328" i="7"/>
  <c r="M328" i="7"/>
  <c r="N328" i="7"/>
  <c r="G329" i="7"/>
  <c r="J329" i="7" s="1"/>
  <c r="H329" i="7"/>
  <c r="I329" i="7"/>
  <c r="O329" i="7" s="1"/>
  <c r="K329" i="7"/>
  <c r="L329" i="7"/>
  <c r="M329" i="7"/>
  <c r="N329" i="7"/>
  <c r="P329" i="7"/>
  <c r="Q329" i="7"/>
  <c r="G330" i="7"/>
  <c r="H330" i="7"/>
  <c r="I330" i="7"/>
  <c r="O330" i="7" s="1"/>
  <c r="J330" i="7"/>
  <c r="P330" i="7" s="1"/>
  <c r="K330" i="7"/>
  <c r="L330" i="7"/>
  <c r="M330" i="7"/>
  <c r="N330" i="7"/>
  <c r="Q330" i="7"/>
  <c r="G331" i="7"/>
  <c r="J331" i="7"/>
  <c r="P331" i="7" s="1"/>
  <c r="L331" i="7"/>
  <c r="M331" i="7"/>
  <c r="N331" i="7"/>
  <c r="G332" i="7"/>
  <c r="H332" i="7"/>
  <c r="K332" i="7"/>
  <c r="Q332" i="7" s="1"/>
  <c r="L332" i="7"/>
  <c r="M332" i="7"/>
  <c r="N332" i="7"/>
  <c r="G333" i="7"/>
  <c r="J333" i="7" s="1"/>
  <c r="H333" i="7"/>
  <c r="I333" i="7"/>
  <c r="O333" i="7" s="1"/>
  <c r="K333" i="7"/>
  <c r="L333" i="7"/>
  <c r="M333" i="7"/>
  <c r="N333" i="7"/>
  <c r="P333" i="7"/>
  <c r="Q333" i="7"/>
  <c r="G334" i="7"/>
  <c r="H334" i="7"/>
  <c r="I334" i="7"/>
  <c r="O334" i="7" s="1"/>
  <c r="J334" i="7"/>
  <c r="P334" i="7" s="1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 s="1"/>
  <c r="P337" i="7" s="1"/>
  <c r="H337" i="7"/>
  <c r="I337" i="7"/>
  <c r="O337" i="7" s="1"/>
  <c r="K337" i="7"/>
  <c r="L337" i="7"/>
  <c r="M337" i="7"/>
  <c r="N337" i="7"/>
  <c r="Q337" i="7"/>
  <c r="G338" i="7"/>
  <c r="H338" i="7"/>
  <c r="I338" i="7"/>
  <c r="O338" i="7" s="1"/>
  <c r="J338" i="7"/>
  <c r="P338" i="7" s="1"/>
  <c r="K338" i="7"/>
  <c r="L338" i="7"/>
  <c r="M338" i="7"/>
  <c r="N338" i="7"/>
  <c r="Q338" i="7"/>
  <c r="G339" i="7"/>
  <c r="J339" i="7" s="1"/>
  <c r="P339" i="7" s="1"/>
  <c r="K339" i="7"/>
  <c r="Q339" i="7" s="1"/>
  <c r="L339" i="7"/>
  <c r="M339" i="7"/>
  <c r="N339" i="7"/>
  <c r="G340" i="7"/>
  <c r="L340" i="7"/>
  <c r="M340" i="7"/>
  <c r="N340" i="7"/>
  <c r="G341" i="7"/>
  <c r="J341" i="7" s="1"/>
  <c r="P341" i="7" s="1"/>
  <c r="H341" i="7"/>
  <c r="I341" i="7"/>
  <c r="O341" i="7" s="1"/>
  <c r="K341" i="7"/>
  <c r="L341" i="7"/>
  <c r="M341" i="7"/>
  <c r="N341" i="7"/>
  <c r="Q341" i="7"/>
  <c r="G342" i="7"/>
  <c r="H342" i="7"/>
  <c r="I342" i="7"/>
  <c r="O342" i="7" s="1"/>
  <c r="J342" i="7"/>
  <c r="P342" i="7" s="1"/>
  <c r="K342" i="7"/>
  <c r="L342" i="7"/>
  <c r="M342" i="7"/>
  <c r="N342" i="7"/>
  <c r="Q342" i="7"/>
  <c r="G343" i="7"/>
  <c r="J343" i="7"/>
  <c r="P343" i="7" s="1"/>
  <c r="K343" i="7"/>
  <c r="Q343" i="7" s="1"/>
  <c r="L343" i="7"/>
  <c r="M343" i="7"/>
  <c r="N343" i="7"/>
  <c r="G344" i="7"/>
  <c r="H344" i="7" s="1"/>
  <c r="K344" i="7"/>
  <c r="Q344" i="7" s="1"/>
  <c r="L344" i="7"/>
  <c r="M344" i="7"/>
  <c r="N344" i="7"/>
  <c r="G345" i="7"/>
  <c r="J345" i="7" s="1"/>
  <c r="H345" i="7"/>
  <c r="I345" i="7"/>
  <c r="O345" i="7" s="1"/>
  <c r="K345" i="7"/>
  <c r="L345" i="7"/>
  <c r="M345" i="7"/>
  <c r="N345" i="7"/>
  <c r="P345" i="7"/>
  <c r="Q345" i="7"/>
  <c r="G346" i="7"/>
  <c r="H346" i="7"/>
  <c r="I346" i="7"/>
  <c r="O346" i="7" s="1"/>
  <c r="J346" i="7"/>
  <c r="P346" i="7" s="1"/>
  <c r="K346" i="7"/>
  <c r="L346" i="7"/>
  <c r="M346" i="7"/>
  <c r="N346" i="7"/>
  <c r="Q346" i="7"/>
  <c r="G347" i="7"/>
  <c r="J347" i="7"/>
  <c r="P347" i="7" s="1"/>
  <c r="L347" i="7"/>
  <c r="M347" i="7"/>
  <c r="N347" i="7"/>
  <c r="G348" i="7"/>
  <c r="H348" i="7"/>
  <c r="K348" i="7"/>
  <c r="Q348" i="7" s="1"/>
  <c r="L348" i="7"/>
  <c r="M348" i="7"/>
  <c r="N348" i="7"/>
  <c r="G349" i="7"/>
  <c r="J349" i="7" s="1"/>
  <c r="H349" i="7"/>
  <c r="I349" i="7"/>
  <c r="O349" i="7" s="1"/>
  <c r="K349" i="7"/>
  <c r="L349" i="7"/>
  <c r="M349" i="7"/>
  <c r="N349" i="7"/>
  <c r="P349" i="7"/>
  <c r="Q349" i="7"/>
  <c r="G350" i="7"/>
  <c r="H350" i="7"/>
  <c r="I350" i="7"/>
  <c r="O350" i="7" s="1"/>
  <c r="J350" i="7"/>
  <c r="P350" i="7" s="1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 s="1"/>
  <c r="P353" i="7" s="1"/>
  <c r="H353" i="7"/>
  <c r="I353" i="7"/>
  <c r="O353" i="7" s="1"/>
  <c r="K353" i="7"/>
  <c r="L353" i="7"/>
  <c r="M353" i="7"/>
  <c r="N353" i="7"/>
  <c r="Q353" i="7"/>
  <c r="G354" i="7"/>
  <c r="H354" i="7"/>
  <c r="I354" i="7"/>
  <c r="O354" i="7" s="1"/>
  <c r="J354" i="7"/>
  <c r="P354" i="7" s="1"/>
  <c r="K354" i="7"/>
  <c r="L354" i="7"/>
  <c r="M354" i="7"/>
  <c r="N354" i="7"/>
  <c r="Q354" i="7"/>
  <c r="G355" i="7"/>
  <c r="J355" i="7" s="1"/>
  <c r="P355" i="7" s="1"/>
  <c r="K355" i="7"/>
  <c r="Q355" i="7" s="1"/>
  <c r="L355" i="7"/>
  <c r="M355" i="7"/>
  <c r="N355" i="7"/>
  <c r="G356" i="7"/>
  <c r="L356" i="7"/>
  <c r="M356" i="7"/>
  <c r="N356" i="7"/>
  <c r="G357" i="7"/>
  <c r="J357" i="7" s="1"/>
  <c r="P357" i="7" s="1"/>
  <c r="H357" i="7"/>
  <c r="I357" i="7"/>
  <c r="O357" i="7" s="1"/>
  <c r="K357" i="7"/>
  <c r="L357" i="7"/>
  <c r="M357" i="7"/>
  <c r="N357" i="7"/>
  <c r="Q357" i="7"/>
  <c r="G358" i="7"/>
  <c r="H358" i="7"/>
  <c r="I358" i="7"/>
  <c r="O358" i="7" s="1"/>
  <c r="J358" i="7"/>
  <c r="P358" i="7" s="1"/>
  <c r="K358" i="7"/>
  <c r="L358" i="7"/>
  <c r="M358" i="7"/>
  <c r="N358" i="7"/>
  <c r="Q358" i="7"/>
  <c r="G359" i="7"/>
  <c r="J359" i="7"/>
  <c r="P359" i="7" s="1"/>
  <c r="K359" i="7"/>
  <c r="Q359" i="7" s="1"/>
  <c r="L359" i="7"/>
  <c r="M359" i="7"/>
  <c r="N359" i="7"/>
  <c r="G360" i="7"/>
  <c r="H360" i="7" s="1"/>
  <c r="K360" i="7"/>
  <c r="Q360" i="7" s="1"/>
  <c r="L360" i="7"/>
  <c r="M360" i="7"/>
  <c r="N360" i="7"/>
  <c r="G361" i="7"/>
  <c r="J361" i="7" s="1"/>
  <c r="H361" i="7"/>
  <c r="I361" i="7"/>
  <c r="O361" i="7" s="1"/>
  <c r="K361" i="7"/>
  <c r="L361" i="7"/>
  <c r="M361" i="7"/>
  <c r="N361" i="7"/>
  <c r="P361" i="7"/>
  <c r="Q361" i="7"/>
  <c r="G362" i="7"/>
  <c r="H362" i="7"/>
  <c r="I362" i="7"/>
  <c r="O362" i="7" s="1"/>
  <c r="J362" i="7"/>
  <c r="P362" i="7" s="1"/>
  <c r="K362" i="7"/>
  <c r="L362" i="7"/>
  <c r="M362" i="7"/>
  <c r="N362" i="7"/>
  <c r="Q362" i="7"/>
  <c r="G363" i="7"/>
  <c r="J363" i="7"/>
  <c r="P363" i="7" s="1"/>
  <c r="L363" i="7"/>
  <c r="M363" i="7"/>
  <c r="N363" i="7"/>
  <c r="G364" i="7"/>
  <c r="H364" i="7"/>
  <c r="K364" i="7"/>
  <c r="Q364" i="7" s="1"/>
  <c r="L364" i="7"/>
  <c r="M364" i="7"/>
  <c r="N364" i="7"/>
  <c r="G365" i="7"/>
  <c r="J365" i="7" s="1"/>
  <c r="H365" i="7"/>
  <c r="I365" i="7"/>
  <c r="O365" i="7" s="1"/>
  <c r="K365" i="7"/>
  <c r="L365" i="7"/>
  <c r="M365" i="7"/>
  <c r="N365" i="7"/>
  <c r="P365" i="7"/>
  <c r="Q365" i="7"/>
  <c r="G366" i="7"/>
  <c r="H366" i="7"/>
  <c r="I366" i="7"/>
  <c r="O366" i="7" s="1"/>
  <c r="J366" i="7"/>
  <c r="P366" i="7" s="1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 s="1"/>
  <c r="P369" i="7" s="1"/>
  <c r="H369" i="7"/>
  <c r="I369" i="7"/>
  <c r="O369" i="7" s="1"/>
  <c r="K369" i="7"/>
  <c r="L369" i="7"/>
  <c r="M369" i="7"/>
  <c r="N369" i="7"/>
  <c r="Q369" i="7"/>
  <c r="G370" i="7"/>
  <c r="H370" i="7"/>
  <c r="I370" i="7"/>
  <c r="O370" i="7" s="1"/>
  <c r="J370" i="7"/>
  <c r="P370" i="7" s="1"/>
  <c r="K370" i="7"/>
  <c r="L370" i="7"/>
  <c r="M370" i="7"/>
  <c r="N370" i="7"/>
  <c r="Q370" i="7"/>
  <c r="G371" i="7"/>
  <c r="J371" i="7" s="1"/>
  <c r="P371" i="7" s="1"/>
  <c r="K371" i="7"/>
  <c r="Q371" i="7" s="1"/>
  <c r="L371" i="7"/>
  <c r="M371" i="7"/>
  <c r="N371" i="7"/>
  <c r="G372" i="7"/>
  <c r="L372" i="7"/>
  <c r="M372" i="7"/>
  <c r="N372" i="7"/>
  <c r="G373" i="7"/>
  <c r="J373" i="7" s="1"/>
  <c r="P373" i="7" s="1"/>
  <c r="H373" i="7"/>
  <c r="I373" i="7"/>
  <c r="O373" i="7" s="1"/>
  <c r="K373" i="7"/>
  <c r="L373" i="7"/>
  <c r="M373" i="7"/>
  <c r="N373" i="7"/>
  <c r="Q373" i="7"/>
  <c r="G374" i="7"/>
  <c r="H374" i="7"/>
  <c r="I374" i="7"/>
  <c r="O374" i="7" s="1"/>
  <c r="J374" i="7"/>
  <c r="P374" i="7" s="1"/>
  <c r="K374" i="7"/>
  <c r="L374" i="7"/>
  <c r="M374" i="7"/>
  <c r="N374" i="7"/>
  <c r="Q374" i="7"/>
  <c r="G375" i="7"/>
  <c r="J375" i="7"/>
  <c r="P375" i="7" s="1"/>
  <c r="K375" i="7"/>
  <c r="Q375" i="7" s="1"/>
  <c r="L375" i="7"/>
  <c r="M375" i="7"/>
  <c r="N375" i="7"/>
  <c r="G376" i="7"/>
  <c r="H376" i="7" s="1"/>
  <c r="K376" i="7"/>
  <c r="Q376" i="7" s="1"/>
  <c r="L376" i="7"/>
  <c r="M376" i="7"/>
  <c r="N376" i="7"/>
  <c r="G377" i="7"/>
  <c r="J377" i="7" s="1"/>
  <c r="H377" i="7"/>
  <c r="I377" i="7"/>
  <c r="O377" i="7" s="1"/>
  <c r="K377" i="7"/>
  <c r="L377" i="7"/>
  <c r="M377" i="7"/>
  <c r="N377" i="7"/>
  <c r="P377" i="7"/>
  <c r="Q377" i="7"/>
  <c r="G378" i="7"/>
  <c r="H378" i="7"/>
  <c r="I378" i="7"/>
  <c r="O378" i="7" s="1"/>
  <c r="J378" i="7"/>
  <c r="P378" i="7" s="1"/>
  <c r="K378" i="7"/>
  <c r="L378" i="7"/>
  <c r="M378" i="7"/>
  <c r="N378" i="7"/>
  <c r="Q378" i="7"/>
  <c r="G379" i="7"/>
  <c r="J379" i="7"/>
  <c r="P379" i="7" s="1"/>
  <c r="L379" i="7"/>
  <c r="M379" i="7"/>
  <c r="N379" i="7"/>
  <c r="G380" i="7"/>
  <c r="H380" i="7"/>
  <c r="K380" i="7"/>
  <c r="Q380" i="7" s="1"/>
  <c r="L380" i="7"/>
  <c r="M380" i="7"/>
  <c r="N380" i="7"/>
  <c r="G381" i="7"/>
  <c r="J381" i="7" s="1"/>
  <c r="H381" i="7"/>
  <c r="I381" i="7"/>
  <c r="O381" i="7" s="1"/>
  <c r="K381" i="7"/>
  <c r="L381" i="7"/>
  <c r="M381" i="7"/>
  <c r="N381" i="7"/>
  <c r="P381" i="7"/>
  <c r="Q381" i="7"/>
  <c r="G382" i="7"/>
  <c r="H382" i="7"/>
  <c r="I382" i="7"/>
  <c r="O382" i="7" s="1"/>
  <c r="J382" i="7"/>
  <c r="P382" i="7" s="1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 s="1"/>
  <c r="P385" i="7" s="1"/>
  <c r="H385" i="7"/>
  <c r="I385" i="7"/>
  <c r="O385" i="7" s="1"/>
  <c r="K385" i="7"/>
  <c r="L385" i="7"/>
  <c r="M385" i="7"/>
  <c r="N385" i="7"/>
  <c r="Q385" i="7"/>
  <c r="G386" i="7"/>
  <c r="H386" i="7"/>
  <c r="I386" i="7"/>
  <c r="O386" i="7" s="1"/>
  <c r="J386" i="7"/>
  <c r="K386" i="7"/>
  <c r="L386" i="7"/>
  <c r="M386" i="7"/>
  <c r="N386" i="7"/>
  <c r="P386" i="7"/>
  <c r="Q386" i="7"/>
  <c r="G387" i="7"/>
  <c r="H387" i="7" s="1"/>
  <c r="I387" i="7"/>
  <c r="O387" i="7" s="1"/>
  <c r="J387" i="7"/>
  <c r="P387" i="7" s="1"/>
  <c r="K387" i="7"/>
  <c r="Q387" i="7" s="1"/>
  <c r="L387" i="7"/>
  <c r="M387" i="7"/>
  <c r="N387" i="7"/>
  <c r="G388" i="7"/>
  <c r="I388" i="7" s="1"/>
  <c r="O388" i="7" s="1"/>
  <c r="H388" i="7"/>
  <c r="L388" i="7"/>
  <c r="M388" i="7"/>
  <c r="N388" i="7"/>
  <c r="G389" i="7"/>
  <c r="L389" i="7"/>
  <c r="M389" i="7"/>
  <c r="N389" i="7"/>
  <c r="G390" i="7"/>
  <c r="H390" i="7"/>
  <c r="I390" i="7"/>
  <c r="O390" i="7" s="1"/>
  <c r="J390" i="7"/>
  <c r="P390" i="7" s="1"/>
  <c r="K390" i="7"/>
  <c r="L390" i="7"/>
  <c r="M390" i="7"/>
  <c r="N390" i="7"/>
  <c r="Q390" i="7"/>
  <c r="G391" i="7"/>
  <c r="L391" i="7"/>
  <c r="M391" i="7"/>
  <c r="N391" i="7"/>
  <c r="G392" i="7"/>
  <c r="I392" i="7" s="1"/>
  <c r="J392" i="7"/>
  <c r="P392" i="7" s="1"/>
  <c r="K392" i="7"/>
  <c r="Q392" i="7" s="1"/>
  <c r="L392" i="7"/>
  <c r="M392" i="7"/>
  <c r="N392" i="7"/>
  <c r="O392" i="7"/>
  <c r="G393" i="7"/>
  <c r="J393" i="7" s="1"/>
  <c r="H393" i="7"/>
  <c r="I393" i="7"/>
  <c r="O393" i="7" s="1"/>
  <c r="K393" i="7"/>
  <c r="L393" i="7"/>
  <c r="M393" i="7"/>
  <c r="N393" i="7"/>
  <c r="P393" i="7"/>
  <c r="Q393" i="7"/>
  <c r="G394" i="7"/>
  <c r="H394" i="7"/>
  <c r="I394" i="7"/>
  <c r="O394" i="7" s="1"/>
  <c r="J394" i="7"/>
  <c r="K394" i="7"/>
  <c r="L394" i="7"/>
  <c r="M394" i="7"/>
  <c r="N394" i="7"/>
  <c r="P394" i="7"/>
  <c r="Q394" i="7"/>
  <c r="G395" i="7"/>
  <c r="H395" i="7" s="1"/>
  <c r="I395" i="7"/>
  <c r="O395" i="7" s="1"/>
  <c r="J395" i="7"/>
  <c r="P395" i="7" s="1"/>
  <c r="K395" i="7"/>
  <c r="Q395" i="7" s="1"/>
  <c r="L395" i="7"/>
  <c r="M395" i="7"/>
  <c r="N395" i="7"/>
  <c r="G396" i="7"/>
  <c r="I396" i="7" s="1"/>
  <c r="O396" i="7" s="1"/>
  <c r="H396" i="7"/>
  <c r="L396" i="7"/>
  <c r="M396" i="7"/>
  <c r="N396" i="7"/>
  <c r="G397" i="7"/>
  <c r="L397" i="7"/>
  <c r="M397" i="7"/>
  <c r="N397" i="7"/>
  <c r="G398" i="7"/>
  <c r="H398" i="7"/>
  <c r="I398" i="7"/>
  <c r="O398" i="7" s="1"/>
  <c r="J398" i="7"/>
  <c r="P398" i="7" s="1"/>
  <c r="K398" i="7"/>
  <c r="L398" i="7"/>
  <c r="M398" i="7"/>
  <c r="N398" i="7"/>
  <c r="Q398" i="7"/>
  <c r="G399" i="7"/>
  <c r="L399" i="7"/>
  <c r="M399" i="7"/>
  <c r="N399" i="7"/>
  <c r="G400" i="7"/>
  <c r="I400" i="7" s="1"/>
  <c r="J400" i="7"/>
  <c r="P400" i="7" s="1"/>
  <c r="K400" i="7"/>
  <c r="Q400" i="7" s="1"/>
  <c r="L400" i="7"/>
  <c r="M400" i="7"/>
  <c r="N400" i="7"/>
  <c r="O400" i="7"/>
  <c r="G401" i="7"/>
  <c r="J401" i="7" s="1"/>
  <c r="H401" i="7"/>
  <c r="I401" i="7"/>
  <c r="O401" i="7" s="1"/>
  <c r="K401" i="7"/>
  <c r="L401" i="7"/>
  <c r="M401" i="7"/>
  <c r="N401" i="7"/>
  <c r="P401" i="7"/>
  <c r="Q401" i="7"/>
  <c r="G402" i="7"/>
  <c r="H402" i="7"/>
  <c r="I402" i="7"/>
  <c r="O402" i="7" s="1"/>
  <c r="J402" i="7"/>
  <c r="K402" i="7"/>
  <c r="L402" i="7"/>
  <c r="M402" i="7"/>
  <c r="N402" i="7"/>
  <c r="P402" i="7"/>
  <c r="Q402" i="7"/>
  <c r="G403" i="7"/>
  <c r="H403" i="7" s="1"/>
  <c r="I403" i="7"/>
  <c r="O403" i="7" s="1"/>
  <c r="J403" i="7"/>
  <c r="P403" i="7" s="1"/>
  <c r="K403" i="7"/>
  <c r="Q403" i="7" s="1"/>
  <c r="L403" i="7"/>
  <c r="M403" i="7"/>
  <c r="N403" i="7"/>
  <c r="G404" i="7"/>
  <c r="I404" i="7" s="1"/>
  <c r="O404" i="7" s="1"/>
  <c r="H404" i="7"/>
  <c r="L404" i="7"/>
  <c r="M404" i="7"/>
  <c r="N404" i="7"/>
  <c r="G405" i="7"/>
  <c r="L405" i="7"/>
  <c r="M405" i="7"/>
  <c r="N405" i="7"/>
  <c r="G406" i="7"/>
  <c r="H406" i="7"/>
  <c r="I406" i="7"/>
  <c r="O406" i="7" s="1"/>
  <c r="J406" i="7"/>
  <c r="P406" i="7" s="1"/>
  <c r="K406" i="7"/>
  <c r="L406" i="7"/>
  <c r="M406" i="7"/>
  <c r="N406" i="7"/>
  <c r="Q406" i="7"/>
  <c r="G407" i="7"/>
  <c r="L407" i="7"/>
  <c r="M407" i="7"/>
  <c r="N407" i="7"/>
  <c r="G408" i="7"/>
  <c r="I408" i="7" s="1"/>
  <c r="J408" i="7"/>
  <c r="P408" i="7" s="1"/>
  <c r="K408" i="7"/>
  <c r="Q408" i="7" s="1"/>
  <c r="L408" i="7"/>
  <c r="M408" i="7"/>
  <c r="N408" i="7"/>
  <c r="O408" i="7"/>
  <c r="G409" i="7"/>
  <c r="J409" i="7" s="1"/>
  <c r="H409" i="7"/>
  <c r="I409" i="7"/>
  <c r="O409" i="7" s="1"/>
  <c r="K409" i="7"/>
  <c r="L409" i="7"/>
  <c r="M409" i="7"/>
  <c r="N409" i="7"/>
  <c r="P409" i="7"/>
  <c r="Q409" i="7"/>
  <c r="G410" i="7"/>
  <c r="H410" i="7"/>
  <c r="I410" i="7"/>
  <c r="O410" i="7" s="1"/>
  <c r="J410" i="7"/>
  <c r="K410" i="7"/>
  <c r="L410" i="7"/>
  <c r="M410" i="7"/>
  <c r="N410" i="7"/>
  <c r="P410" i="7"/>
  <c r="Q410" i="7"/>
  <c r="G411" i="7"/>
  <c r="H411" i="7" s="1"/>
  <c r="I411" i="7"/>
  <c r="O411" i="7" s="1"/>
  <c r="J411" i="7"/>
  <c r="P411" i="7" s="1"/>
  <c r="K411" i="7"/>
  <c r="L411" i="7"/>
  <c r="M411" i="7"/>
  <c r="N411" i="7"/>
  <c r="Q411" i="7"/>
  <c r="G412" i="7"/>
  <c r="K412" i="7"/>
  <c r="Q412" i="7" s="1"/>
  <c r="L412" i="7"/>
  <c r="M412" i="7"/>
  <c r="N412" i="7"/>
  <c r="G413" i="7"/>
  <c r="K413" i="7" s="1"/>
  <c r="Q413" i="7" s="1"/>
  <c r="H413" i="7"/>
  <c r="L413" i="7"/>
  <c r="M413" i="7"/>
  <c r="N413" i="7"/>
  <c r="G414" i="7"/>
  <c r="H414" i="7"/>
  <c r="I414" i="7"/>
  <c r="O414" i="7" s="1"/>
  <c r="J414" i="7"/>
  <c r="K414" i="7"/>
  <c r="L414" i="7"/>
  <c r="M414" i="7"/>
  <c r="N414" i="7"/>
  <c r="P414" i="7"/>
  <c r="Q414" i="7"/>
  <c r="G415" i="7"/>
  <c r="H415" i="7" s="1"/>
  <c r="I415" i="7"/>
  <c r="O415" i="7" s="1"/>
  <c r="J415" i="7"/>
  <c r="P415" i="7" s="1"/>
  <c r="K415" i="7"/>
  <c r="L415" i="7"/>
  <c r="M415" i="7"/>
  <c r="N415" i="7"/>
  <c r="Q415" i="7"/>
  <c r="G416" i="7"/>
  <c r="J416" i="7"/>
  <c r="P416" i="7" s="1"/>
  <c r="K416" i="7"/>
  <c r="Q416" i="7" s="1"/>
  <c r="L416" i="7"/>
  <c r="M416" i="7"/>
  <c r="N416" i="7"/>
  <c r="G417" i="7"/>
  <c r="H417" i="7" s="1"/>
  <c r="K417" i="7"/>
  <c r="Q417" i="7" s="1"/>
  <c r="L417" i="7"/>
  <c r="M417" i="7"/>
  <c r="N417" i="7"/>
  <c r="G418" i="7"/>
  <c r="H418" i="7"/>
  <c r="I418" i="7"/>
  <c r="O418" i="7" s="1"/>
  <c r="J418" i="7"/>
  <c r="K418" i="7"/>
  <c r="L418" i="7"/>
  <c r="M418" i="7"/>
  <c r="N418" i="7"/>
  <c r="P418" i="7"/>
  <c r="Q418" i="7"/>
  <c r="G419" i="7"/>
  <c r="H419" i="7" s="1"/>
  <c r="I419" i="7"/>
  <c r="O419" i="7" s="1"/>
  <c r="J419" i="7"/>
  <c r="P419" i="7" s="1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 s="1"/>
  <c r="L421" i="7"/>
  <c r="M421" i="7"/>
  <c r="N421" i="7"/>
  <c r="G422" i="7"/>
  <c r="H422" i="7"/>
  <c r="I422" i="7"/>
  <c r="O422" i="7" s="1"/>
  <c r="J422" i="7"/>
  <c r="K422" i="7"/>
  <c r="L422" i="7"/>
  <c r="M422" i="7"/>
  <c r="N422" i="7"/>
  <c r="P422" i="7"/>
  <c r="Q422" i="7"/>
  <c r="G423" i="7"/>
  <c r="H423" i="7" s="1"/>
  <c r="I423" i="7"/>
  <c r="O423" i="7" s="1"/>
  <c r="J423" i="7"/>
  <c r="P423" i="7" s="1"/>
  <c r="K423" i="7"/>
  <c r="L423" i="7"/>
  <c r="M423" i="7"/>
  <c r="N423" i="7"/>
  <c r="Q423" i="7"/>
  <c r="G424" i="7"/>
  <c r="K424" i="7" s="1"/>
  <c r="Q424" i="7" s="1"/>
  <c r="J424" i="7"/>
  <c r="P424" i="7" s="1"/>
  <c r="L424" i="7"/>
  <c r="M424" i="7"/>
  <c r="N424" i="7"/>
  <c r="G425" i="7"/>
  <c r="K425" i="7" s="1"/>
  <c r="Q425" i="7" s="1"/>
  <c r="L425" i="7"/>
  <c r="M425" i="7"/>
  <c r="N425" i="7"/>
  <c r="G426" i="7"/>
  <c r="H426" i="7"/>
  <c r="I426" i="7"/>
  <c r="O426" i="7" s="1"/>
  <c r="J426" i="7"/>
  <c r="K426" i="7"/>
  <c r="L426" i="7"/>
  <c r="M426" i="7"/>
  <c r="N426" i="7"/>
  <c r="P426" i="7"/>
  <c r="Q426" i="7"/>
  <c r="G427" i="7"/>
  <c r="H427" i="7" s="1"/>
  <c r="I427" i="7"/>
  <c r="O427" i="7" s="1"/>
  <c r="J427" i="7"/>
  <c r="P427" i="7" s="1"/>
  <c r="K427" i="7"/>
  <c r="L427" i="7"/>
  <c r="M427" i="7"/>
  <c r="N427" i="7"/>
  <c r="Q427" i="7"/>
  <c r="G428" i="7"/>
  <c r="J428" i="7" s="1"/>
  <c r="P428" i="7" s="1"/>
  <c r="K428" i="7"/>
  <c r="Q428" i="7" s="1"/>
  <c r="L428" i="7"/>
  <c r="M428" i="7"/>
  <c r="N428" i="7"/>
  <c r="G429" i="7"/>
  <c r="K429" i="7" s="1"/>
  <c r="Q429" i="7" s="1"/>
  <c r="H429" i="7"/>
  <c r="L429" i="7"/>
  <c r="M429" i="7"/>
  <c r="N429" i="7"/>
  <c r="G430" i="7"/>
  <c r="H430" i="7"/>
  <c r="I430" i="7"/>
  <c r="O430" i="7" s="1"/>
  <c r="J430" i="7"/>
  <c r="K430" i="7"/>
  <c r="L430" i="7"/>
  <c r="M430" i="7"/>
  <c r="N430" i="7"/>
  <c r="P430" i="7"/>
  <c r="Q430" i="7"/>
  <c r="G431" i="7"/>
  <c r="H431" i="7" s="1"/>
  <c r="I431" i="7"/>
  <c r="O431" i="7" s="1"/>
  <c r="J431" i="7"/>
  <c r="P431" i="7" s="1"/>
  <c r="K431" i="7"/>
  <c r="L431" i="7"/>
  <c r="M431" i="7"/>
  <c r="N431" i="7"/>
  <c r="Q431" i="7"/>
  <c r="G432" i="7"/>
  <c r="J432" i="7"/>
  <c r="P432" i="7" s="1"/>
  <c r="K432" i="7"/>
  <c r="Q432" i="7" s="1"/>
  <c r="L432" i="7"/>
  <c r="M432" i="7"/>
  <c r="N432" i="7"/>
  <c r="G433" i="7"/>
  <c r="H433" i="7" s="1"/>
  <c r="K433" i="7"/>
  <c r="Q433" i="7" s="1"/>
  <c r="L433" i="7"/>
  <c r="M433" i="7"/>
  <c r="N433" i="7"/>
  <c r="G434" i="7"/>
  <c r="H434" i="7"/>
  <c r="I434" i="7"/>
  <c r="O434" i="7" s="1"/>
  <c r="J434" i="7"/>
  <c r="K434" i="7"/>
  <c r="L434" i="7"/>
  <c r="M434" i="7"/>
  <c r="N434" i="7"/>
  <c r="P434" i="7"/>
  <c r="Q434" i="7"/>
  <c r="G435" i="7"/>
  <c r="H435" i="7" s="1"/>
  <c r="I435" i="7"/>
  <c r="O435" i="7" s="1"/>
  <c r="J435" i="7"/>
  <c r="P435" i="7" s="1"/>
  <c r="K435" i="7"/>
  <c r="L435" i="7"/>
  <c r="M435" i="7"/>
  <c r="N435" i="7"/>
  <c r="Q435" i="7"/>
  <c r="G436" i="7"/>
  <c r="K436" i="7" s="1"/>
  <c r="Q436" i="7" s="1"/>
  <c r="L436" i="7"/>
  <c r="M436" i="7"/>
  <c r="N436" i="7"/>
  <c r="G437" i="7"/>
  <c r="H437" i="7"/>
  <c r="K437" i="7"/>
  <c r="Q437" i="7" s="1"/>
  <c r="L437" i="7"/>
  <c r="M437" i="7"/>
  <c r="N437" i="7"/>
  <c r="G438" i="7"/>
  <c r="H438" i="7"/>
  <c r="I438" i="7"/>
  <c r="O438" i="7" s="1"/>
  <c r="J438" i="7"/>
  <c r="K438" i="7"/>
  <c r="L438" i="7"/>
  <c r="M438" i="7"/>
  <c r="N438" i="7"/>
  <c r="P438" i="7"/>
  <c r="Q438" i="7"/>
  <c r="G439" i="7"/>
  <c r="H439" i="7" s="1"/>
  <c r="I439" i="7"/>
  <c r="O439" i="7" s="1"/>
  <c r="J439" i="7"/>
  <c r="P439" i="7" s="1"/>
  <c r="K439" i="7"/>
  <c r="L439" i="7"/>
  <c r="M439" i="7"/>
  <c r="N439" i="7"/>
  <c r="Q439" i="7"/>
  <c r="G440" i="7"/>
  <c r="K440" i="7" s="1"/>
  <c r="Q440" i="7" s="1"/>
  <c r="J440" i="7"/>
  <c r="P440" i="7" s="1"/>
  <c r="L440" i="7"/>
  <c r="M440" i="7"/>
  <c r="N440" i="7"/>
  <c r="G441" i="7"/>
  <c r="K441" i="7" s="1"/>
  <c r="Q441" i="7" s="1"/>
  <c r="L441" i="7"/>
  <c r="M441" i="7"/>
  <c r="N441" i="7"/>
  <c r="G442" i="7"/>
  <c r="H442" i="7"/>
  <c r="I442" i="7"/>
  <c r="O442" i="7" s="1"/>
  <c r="J442" i="7"/>
  <c r="K442" i="7"/>
  <c r="L442" i="7"/>
  <c r="M442" i="7"/>
  <c r="N442" i="7"/>
  <c r="P442" i="7"/>
  <c r="Q442" i="7"/>
  <c r="G443" i="7"/>
  <c r="H443" i="7" s="1"/>
  <c r="I443" i="7"/>
  <c r="O443" i="7" s="1"/>
  <c r="J443" i="7"/>
  <c r="P443" i="7" s="1"/>
  <c r="K443" i="7"/>
  <c r="L443" i="7"/>
  <c r="M443" i="7"/>
  <c r="N443" i="7"/>
  <c r="Q443" i="7"/>
  <c r="G444" i="7"/>
  <c r="J444" i="7" s="1"/>
  <c r="P444" i="7" s="1"/>
  <c r="K444" i="7"/>
  <c r="Q444" i="7" s="1"/>
  <c r="L444" i="7"/>
  <c r="M444" i="7"/>
  <c r="N444" i="7"/>
  <c r="G445" i="7"/>
  <c r="K445" i="7" s="1"/>
  <c r="Q445" i="7" s="1"/>
  <c r="H445" i="7"/>
  <c r="L445" i="7"/>
  <c r="M445" i="7"/>
  <c r="N445" i="7"/>
  <c r="G446" i="7"/>
  <c r="H446" i="7"/>
  <c r="I446" i="7"/>
  <c r="O446" i="7" s="1"/>
  <c r="J446" i="7"/>
  <c r="K446" i="7"/>
  <c r="L446" i="7"/>
  <c r="M446" i="7"/>
  <c r="N446" i="7"/>
  <c r="P446" i="7"/>
  <c r="Q446" i="7"/>
  <c r="G447" i="7"/>
  <c r="H447" i="7" s="1"/>
  <c r="I447" i="7"/>
  <c r="O447" i="7" s="1"/>
  <c r="J447" i="7"/>
  <c r="P447" i="7" s="1"/>
  <c r="K447" i="7"/>
  <c r="L447" i="7"/>
  <c r="M447" i="7"/>
  <c r="N447" i="7"/>
  <c r="Q447" i="7"/>
  <c r="G448" i="7"/>
  <c r="J448" i="7"/>
  <c r="P448" i="7" s="1"/>
  <c r="K448" i="7"/>
  <c r="Q448" i="7" s="1"/>
  <c r="L448" i="7"/>
  <c r="M448" i="7"/>
  <c r="N448" i="7"/>
  <c r="G449" i="7"/>
  <c r="H449" i="7" s="1"/>
  <c r="K449" i="7"/>
  <c r="Q449" i="7" s="1"/>
  <c r="L449" i="7"/>
  <c r="M449" i="7"/>
  <c r="N449" i="7"/>
  <c r="G450" i="7"/>
  <c r="H450" i="7"/>
  <c r="I450" i="7"/>
  <c r="O450" i="7" s="1"/>
  <c r="J450" i="7"/>
  <c r="K450" i="7"/>
  <c r="L450" i="7"/>
  <c r="M450" i="7"/>
  <c r="N450" i="7"/>
  <c r="P450" i="7"/>
  <c r="Q450" i="7"/>
  <c r="G451" i="7"/>
  <c r="H451" i="7" s="1"/>
  <c r="I451" i="7"/>
  <c r="O451" i="7" s="1"/>
  <c r="J451" i="7"/>
  <c r="P451" i="7" s="1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 s="1"/>
  <c r="L453" i="7"/>
  <c r="M453" i="7"/>
  <c r="N453" i="7"/>
  <c r="G454" i="7"/>
  <c r="H454" i="7"/>
  <c r="I454" i="7"/>
  <c r="O454" i="7" s="1"/>
  <c r="J454" i="7"/>
  <c r="K454" i="7"/>
  <c r="L454" i="7"/>
  <c r="M454" i="7"/>
  <c r="N454" i="7"/>
  <c r="P454" i="7"/>
  <c r="Q454" i="7"/>
  <c r="G455" i="7"/>
  <c r="H455" i="7" s="1"/>
  <c r="I455" i="7"/>
  <c r="O455" i="7" s="1"/>
  <c r="J455" i="7"/>
  <c r="P455" i="7" s="1"/>
  <c r="K455" i="7"/>
  <c r="L455" i="7"/>
  <c r="M455" i="7"/>
  <c r="N455" i="7"/>
  <c r="Q455" i="7"/>
  <c r="G456" i="7"/>
  <c r="K456" i="7" s="1"/>
  <c r="Q456" i="7" s="1"/>
  <c r="J456" i="7"/>
  <c r="P456" i="7" s="1"/>
  <c r="L456" i="7"/>
  <c r="M456" i="7"/>
  <c r="N456" i="7"/>
  <c r="G457" i="7"/>
  <c r="L457" i="7"/>
  <c r="M457" i="7"/>
  <c r="N457" i="7"/>
  <c r="G458" i="7"/>
  <c r="H458" i="7"/>
  <c r="I458" i="7"/>
  <c r="O458" i="7" s="1"/>
  <c r="J458" i="7"/>
  <c r="K458" i="7"/>
  <c r="L458" i="7"/>
  <c r="M458" i="7"/>
  <c r="N458" i="7"/>
  <c r="P458" i="7"/>
  <c r="Q458" i="7"/>
  <c r="G459" i="7"/>
  <c r="H459" i="7" s="1"/>
  <c r="I459" i="7"/>
  <c r="O459" i="7" s="1"/>
  <c r="J459" i="7"/>
  <c r="P459" i="7" s="1"/>
  <c r="K459" i="7"/>
  <c r="L459" i="7"/>
  <c r="M459" i="7"/>
  <c r="N459" i="7"/>
  <c r="Q459" i="7"/>
  <c r="G460" i="7"/>
  <c r="J460" i="7" s="1"/>
  <c r="P460" i="7" s="1"/>
  <c r="K460" i="7"/>
  <c r="Q460" i="7" s="1"/>
  <c r="L460" i="7"/>
  <c r="M460" i="7"/>
  <c r="N460" i="7"/>
  <c r="G461" i="7"/>
  <c r="K461" i="7" s="1"/>
  <c r="Q461" i="7" s="1"/>
  <c r="H461" i="7"/>
  <c r="L461" i="7"/>
  <c r="M461" i="7"/>
  <c r="N461" i="7"/>
  <c r="G462" i="7"/>
  <c r="H462" i="7"/>
  <c r="I462" i="7"/>
  <c r="O462" i="7" s="1"/>
  <c r="J462" i="7"/>
  <c r="K462" i="7"/>
  <c r="L462" i="7"/>
  <c r="M462" i="7"/>
  <c r="N462" i="7"/>
  <c r="P462" i="7"/>
  <c r="Q462" i="7"/>
  <c r="G463" i="7"/>
  <c r="H463" i="7" s="1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H465" i="7" s="1"/>
  <c r="K465" i="7"/>
  <c r="Q465" i="7" s="1"/>
  <c r="L465" i="7"/>
  <c r="M465" i="7"/>
  <c r="N465" i="7"/>
  <c r="G466" i="7"/>
  <c r="H466" i="7"/>
  <c r="I466" i="7"/>
  <c r="O466" i="7" s="1"/>
  <c r="J466" i="7"/>
  <c r="K466" i="7"/>
  <c r="L466" i="7"/>
  <c r="M466" i="7"/>
  <c r="N466" i="7"/>
  <c r="P466" i="7"/>
  <c r="Q466" i="7"/>
  <c r="G467" i="7"/>
  <c r="H467" i="7" s="1"/>
  <c r="I467" i="7"/>
  <c r="O467" i="7" s="1"/>
  <c r="J467" i="7"/>
  <c r="P467" i="7" s="1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 s="1"/>
  <c r="L469" i="7"/>
  <c r="M469" i="7"/>
  <c r="N469" i="7"/>
  <c r="G470" i="7"/>
  <c r="H470" i="7"/>
  <c r="I470" i="7"/>
  <c r="O470" i="7" s="1"/>
  <c r="J470" i="7"/>
  <c r="K470" i="7"/>
  <c r="L470" i="7"/>
  <c r="M470" i="7"/>
  <c r="N470" i="7"/>
  <c r="P470" i="7"/>
  <c r="Q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K472" i="7" s="1"/>
  <c r="Q472" i="7" s="1"/>
  <c r="J472" i="7"/>
  <c r="P472" i="7" s="1"/>
  <c r="L472" i="7"/>
  <c r="M472" i="7"/>
  <c r="N472" i="7"/>
  <c r="G473" i="7"/>
  <c r="L473" i="7"/>
  <c r="M473" i="7"/>
  <c r="N473" i="7"/>
  <c r="G474" i="7"/>
  <c r="H474" i="7"/>
  <c r="I474" i="7"/>
  <c r="O474" i="7" s="1"/>
  <c r="J474" i="7"/>
  <c r="K474" i="7"/>
  <c r="L474" i="7"/>
  <c r="M474" i="7"/>
  <c r="N474" i="7"/>
  <c r="P474" i="7"/>
  <c r="Q474" i="7"/>
  <c r="G475" i="7"/>
  <c r="H475" i="7" s="1"/>
  <c r="I475" i="7"/>
  <c r="O475" i="7" s="1"/>
  <c r="J475" i="7"/>
  <c r="P475" i="7" s="1"/>
  <c r="K475" i="7"/>
  <c r="L475" i="7"/>
  <c r="M475" i="7"/>
  <c r="N475" i="7"/>
  <c r="Q475" i="7"/>
  <c r="G476" i="7"/>
  <c r="J476" i="7" s="1"/>
  <c r="P476" i="7" s="1"/>
  <c r="K476" i="7"/>
  <c r="Q476" i="7" s="1"/>
  <c r="L476" i="7"/>
  <c r="M476" i="7"/>
  <c r="N476" i="7"/>
  <c r="G477" i="7"/>
  <c r="K477" i="7" s="1"/>
  <c r="Q477" i="7" s="1"/>
  <c r="H477" i="7"/>
  <c r="L477" i="7"/>
  <c r="M477" i="7"/>
  <c r="N477" i="7"/>
  <c r="G478" i="7"/>
  <c r="H478" i="7"/>
  <c r="I478" i="7"/>
  <c r="O478" i="7" s="1"/>
  <c r="J478" i="7"/>
  <c r="K478" i="7"/>
  <c r="L478" i="7"/>
  <c r="M478" i="7"/>
  <c r="N478" i="7"/>
  <c r="P478" i="7"/>
  <c r="Q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/>
  <c r="P480" i="7" s="1"/>
  <c r="K480" i="7"/>
  <c r="Q480" i="7" s="1"/>
  <c r="L480" i="7"/>
  <c r="M480" i="7"/>
  <c r="N480" i="7"/>
  <c r="G481" i="7"/>
  <c r="H481" i="7" s="1"/>
  <c r="K481" i="7"/>
  <c r="Q481" i="7" s="1"/>
  <c r="L481" i="7"/>
  <c r="M481" i="7"/>
  <c r="N481" i="7"/>
  <c r="G482" i="7"/>
  <c r="H482" i="7"/>
  <c r="I482" i="7"/>
  <c r="O482" i="7" s="1"/>
  <c r="J482" i="7"/>
  <c r="K482" i="7"/>
  <c r="L482" i="7"/>
  <c r="M482" i="7"/>
  <c r="N482" i="7"/>
  <c r="P482" i="7"/>
  <c r="Q482" i="7"/>
  <c r="G483" i="7"/>
  <c r="H483" i="7" s="1"/>
  <c r="I483" i="7"/>
  <c r="O483" i="7" s="1"/>
  <c r="J483" i="7"/>
  <c r="P483" i="7" s="1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 s="1"/>
  <c r="L485" i="7"/>
  <c r="M485" i="7"/>
  <c r="N485" i="7"/>
  <c r="G486" i="7"/>
  <c r="H486" i="7"/>
  <c r="I486" i="7"/>
  <c r="O486" i="7" s="1"/>
  <c r="J486" i="7"/>
  <c r="K486" i="7"/>
  <c r="L486" i="7"/>
  <c r="M486" i="7"/>
  <c r="N486" i="7"/>
  <c r="P486" i="7"/>
  <c r="Q486" i="7"/>
  <c r="G487" i="7"/>
  <c r="H487" i="7" s="1"/>
  <c r="I487" i="7"/>
  <c r="O487" i="7" s="1"/>
  <c r="J487" i="7"/>
  <c r="P487" i="7" s="1"/>
  <c r="K487" i="7"/>
  <c r="L487" i="7"/>
  <c r="M487" i="7"/>
  <c r="N487" i="7"/>
  <c r="Q487" i="7"/>
  <c r="G488" i="7"/>
  <c r="K488" i="7" s="1"/>
  <c r="Q488" i="7" s="1"/>
  <c r="J488" i="7"/>
  <c r="P488" i="7" s="1"/>
  <c r="L488" i="7"/>
  <c r="M488" i="7"/>
  <c r="N488" i="7"/>
  <c r="G489" i="7"/>
  <c r="L489" i="7"/>
  <c r="M489" i="7"/>
  <c r="N489" i="7"/>
  <c r="G490" i="7"/>
  <c r="H490" i="7"/>
  <c r="I490" i="7"/>
  <c r="O490" i="7" s="1"/>
  <c r="J490" i="7"/>
  <c r="K490" i="7"/>
  <c r="L490" i="7"/>
  <c r="M490" i="7"/>
  <c r="N490" i="7"/>
  <c r="P490" i="7"/>
  <c r="Q490" i="7"/>
  <c r="G491" i="7"/>
  <c r="H491" i="7" s="1"/>
  <c r="I491" i="7"/>
  <c r="O491" i="7" s="1"/>
  <c r="J491" i="7"/>
  <c r="P491" i="7" s="1"/>
  <c r="K491" i="7"/>
  <c r="L491" i="7"/>
  <c r="M491" i="7"/>
  <c r="N491" i="7"/>
  <c r="Q491" i="7"/>
  <c r="G492" i="7"/>
  <c r="J492" i="7" s="1"/>
  <c r="P492" i="7" s="1"/>
  <c r="K492" i="7"/>
  <c r="Q492" i="7" s="1"/>
  <c r="L492" i="7"/>
  <c r="M492" i="7"/>
  <c r="N492" i="7"/>
  <c r="G493" i="7"/>
  <c r="K493" i="7" s="1"/>
  <c r="Q493" i="7" s="1"/>
  <c r="H493" i="7"/>
  <c r="L493" i="7"/>
  <c r="M493" i="7"/>
  <c r="N493" i="7"/>
  <c r="G494" i="7"/>
  <c r="H494" i="7"/>
  <c r="I494" i="7"/>
  <c r="O494" i="7" s="1"/>
  <c r="J494" i="7"/>
  <c r="K494" i="7"/>
  <c r="L494" i="7"/>
  <c r="M494" i="7"/>
  <c r="N494" i="7"/>
  <c r="P494" i="7"/>
  <c r="Q494" i="7"/>
  <c r="G495" i="7"/>
  <c r="H495" i="7" s="1"/>
  <c r="I495" i="7"/>
  <c r="O495" i="7" s="1"/>
  <c r="J495" i="7"/>
  <c r="P495" i="7" s="1"/>
  <c r="K495" i="7"/>
  <c r="L495" i="7"/>
  <c r="M495" i="7"/>
  <c r="N495" i="7"/>
  <c r="Q495" i="7"/>
  <c r="G496" i="7"/>
  <c r="J496" i="7"/>
  <c r="P496" i="7" s="1"/>
  <c r="K496" i="7"/>
  <c r="Q496" i="7" s="1"/>
  <c r="L496" i="7"/>
  <c r="M496" i="7"/>
  <c r="N496" i="7"/>
  <c r="G497" i="7"/>
  <c r="H497" i="7" s="1"/>
  <c r="K497" i="7"/>
  <c r="Q497" i="7" s="1"/>
  <c r="L497" i="7"/>
  <c r="M497" i="7"/>
  <c r="N497" i="7"/>
  <c r="G498" i="7"/>
  <c r="H498" i="7"/>
  <c r="I498" i="7"/>
  <c r="O498" i="7" s="1"/>
  <c r="J498" i="7"/>
  <c r="K498" i="7"/>
  <c r="L498" i="7"/>
  <c r="M498" i="7"/>
  <c r="N498" i="7"/>
  <c r="P498" i="7"/>
  <c r="Q498" i="7"/>
  <c r="G499" i="7"/>
  <c r="H499" i="7" s="1"/>
  <c r="I499" i="7"/>
  <c r="O499" i="7" s="1"/>
  <c r="J499" i="7"/>
  <c r="P499" i="7" s="1"/>
  <c r="K499" i="7"/>
  <c r="L499" i="7"/>
  <c r="M499" i="7"/>
  <c r="N499" i="7"/>
  <c r="Q499" i="7"/>
  <c r="G500" i="7"/>
  <c r="K500" i="7" s="1"/>
  <c r="Q500" i="7" s="1"/>
  <c r="L500" i="7"/>
  <c r="M500" i="7"/>
  <c r="N500" i="7"/>
  <c r="G501" i="7"/>
  <c r="H501" i="7"/>
  <c r="K501" i="7"/>
  <c r="Q501" i="7" s="1"/>
  <c r="L501" i="7"/>
  <c r="M501" i="7"/>
  <c r="N501" i="7"/>
  <c r="G502" i="7"/>
  <c r="H502" i="7"/>
  <c r="I502" i="7"/>
  <c r="O502" i="7" s="1"/>
  <c r="J502" i="7"/>
  <c r="K502" i="7"/>
  <c r="L502" i="7"/>
  <c r="M502" i="7"/>
  <c r="N502" i="7"/>
  <c r="P502" i="7"/>
  <c r="Q502" i="7"/>
  <c r="G503" i="7"/>
  <c r="H503" i="7" s="1"/>
  <c r="I503" i="7"/>
  <c r="O503" i="7" s="1"/>
  <c r="J503" i="7"/>
  <c r="P503" i="7" s="1"/>
  <c r="K503" i="7"/>
  <c r="L503" i="7"/>
  <c r="M503" i="7"/>
  <c r="N503" i="7"/>
  <c r="Q503" i="7"/>
  <c r="G504" i="7"/>
  <c r="K504" i="7" s="1"/>
  <c r="Q504" i="7" s="1"/>
  <c r="J504" i="7"/>
  <c r="P504" i="7" s="1"/>
  <c r="L504" i="7"/>
  <c r="M504" i="7"/>
  <c r="N504" i="7"/>
  <c r="G505" i="7"/>
  <c r="K505" i="7" s="1"/>
  <c r="Q505" i="7" s="1"/>
  <c r="L505" i="7"/>
  <c r="M505" i="7"/>
  <c r="N505" i="7"/>
  <c r="G506" i="7"/>
  <c r="H506" i="7"/>
  <c r="I506" i="7"/>
  <c r="O506" i="7" s="1"/>
  <c r="J506" i="7"/>
  <c r="K506" i="7"/>
  <c r="L506" i="7"/>
  <c r="M506" i="7"/>
  <c r="N506" i="7"/>
  <c r="P506" i="7"/>
  <c r="Q506" i="7"/>
  <c r="G507" i="7"/>
  <c r="H507" i="7" s="1"/>
  <c r="I507" i="7"/>
  <c r="O507" i="7" s="1"/>
  <c r="J507" i="7"/>
  <c r="P507" i="7" s="1"/>
  <c r="K507" i="7"/>
  <c r="L507" i="7"/>
  <c r="M507" i="7"/>
  <c r="N507" i="7"/>
  <c r="Q507" i="7"/>
  <c r="G5" i="6"/>
  <c r="H5" i="6" s="1"/>
  <c r="L5" i="6"/>
  <c r="M5" i="6"/>
  <c r="N5" i="6"/>
  <c r="G6" i="6"/>
  <c r="K6" i="6"/>
  <c r="Q6" i="6" s="1"/>
  <c r="L6" i="6"/>
  <c r="M6" i="6"/>
  <c r="N6" i="6"/>
  <c r="G7" i="6"/>
  <c r="J7" i="6" s="1"/>
  <c r="H7" i="6"/>
  <c r="I7" i="6"/>
  <c r="O7" i="6" s="1"/>
  <c r="K7" i="6"/>
  <c r="L7" i="6"/>
  <c r="M7" i="6"/>
  <c r="N7" i="6"/>
  <c r="P7" i="6"/>
  <c r="Q7" i="6"/>
  <c r="G8" i="6"/>
  <c r="H8" i="6"/>
  <c r="I8" i="6"/>
  <c r="O8" i="6" s="1"/>
  <c r="J8" i="6"/>
  <c r="P8" i="6" s="1"/>
  <c r="K8" i="6"/>
  <c r="L8" i="6"/>
  <c r="M8" i="6"/>
  <c r="N8" i="6"/>
  <c r="Q8" i="6"/>
  <c r="G9" i="6"/>
  <c r="H9" i="6" s="1"/>
  <c r="J9" i="6"/>
  <c r="P9" i="6" s="1"/>
  <c r="K9" i="6"/>
  <c r="Q9" i="6" s="1"/>
  <c r="L9" i="6"/>
  <c r="M9" i="6"/>
  <c r="N9" i="6"/>
  <c r="G10" i="6"/>
  <c r="K10" i="6" s="1"/>
  <c r="Q10" i="6" s="1"/>
  <c r="L10" i="6"/>
  <c r="M10" i="6"/>
  <c r="N10" i="6"/>
  <c r="G11" i="6"/>
  <c r="J11" i="6" s="1"/>
  <c r="P11" i="6" s="1"/>
  <c r="H11" i="6"/>
  <c r="I11" i="6"/>
  <c r="O11" i="6" s="1"/>
  <c r="K11" i="6"/>
  <c r="L11" i="6"/>
  <c r="M11" i="6"/>
  <c r="N11" i="6"/>
  <c r="Q11" i="6"/>
  <c r="G12" i="6"/>
  <c r="H12" i="6" s="1"/>
  <c r="I12" i="6"/>
  <c r="O12" i="6" s="1"/>
  <c r="J12" i="6"/>
  <c r="P12" i="6" s="1"/>
  <c r="K12" i="6"/>
  <c r="L12" i="6"/>
  <c r="M12" i="6"/>
  <c r="N12" i="6"/>
  <c r="Q12" i="6"/>
  <c r="G13" i="6"/>
  <c r="H13" i="6" s="1"/>
  <c r="L13" i="6"/>
  <c r="M13" i="6"/>
  <c r="N13" i="6"/>
  <c r="G14" i="6"/>
  <c r="K14" i="6"/>
  <c r="Q14" i="6" s="1"/>
  <c r="L14" i="6"/>
  <c r="M14" i="6"/>
  <c r="N14" i="6"/>
  <c r="G15" i="6"/>
  <c r="J15" i="6" s="1"/>
  <c r="H15" i="6"/>
  <c r="I15" i="6"/>
  <c r="O15" i="6" s="1"/>
  <c r="K15" i="6"/>
  <c r="L15" i="6"/>
  <c r="M15" i="6"/>
  <c r="N15" i="6"/>
  <c r="P15" i="6"/>
  <c r="Q15" i="6"/>
  <c r="G16" i="6"/>
  <c r="H16" i="6"/>
  <c r="I16" i="6"/>
  <c r="O16" i="6" s="1"/>
  <c r="J16" i="6"/>
  <c r="P16" i="6" s="1"/>
  <c r="K16" i="6"/>
  <c r="L16" i="6"/>
  <c r="M16" i="6"/>
  <c r="N16" i="6"/>
  <c r="Q16" i="6"/>
  <c r="G17" i="6"/>
  <c r="H17" i="6" s="1"/>
  <c r="J17" i="6"/>
  <c r="P17" i="6" s="1"/>
  <c r="K17" i="6"/>
  <c r="Q17" i="6" s="1"/>
  <c r="L17" i="6"/>
  <c r="M17" i="6"/>
  <c r="N17" i="6"/>
  <c r="G18" i="6"/>
  <c r="L18" i="6"/>
  <c r="M18" i="6"/>
  <c r="N18" i="6"/>
  <c r="G19" i="6"/>
  <c r="J19" i="6" s="1"/>
  <c r="H19" i="6"/>
  <c r="I19" i="6"/>
  <c r="O19" i="6" s="1"/>
  <c r="K19" i="6"/>
  <c r="L19" i="6"/>
  <c r="M19" i="6"/>
  <c r="N19" i="6"/>
  <c r="P19" i="6"/>
  <c r="Q19" i="6"/>
  <c r="G20" i="6"/>
  <c r="H20" i="6" s="1"/>
  <c r="I20" i="6"/>
  <c r="O20" i="6" s="1"/>
  <c r="J20" i="6"/>
  <c r="P20" i="6" s="1"/>
  <c r="K20" i="6"/>
  <c r="L20" i="6"/>
  <c r="M20" i="6"/>
  <c r="N20" i="6"/>
  <c r="Q20" i="6"/>
  <c r="G21" i="6"/>
  <c r="H21" i="6" s="1"/>
  <c r="J21" i="6"/>
  <c r="P21" i="6" s="1"/>
  <c r="K21" i="6"/>
  <c r="Q21" i="6" s="1"/>
  <c r="L21" i="6"/>
  <c r="M21" i="6"/>
  <c r="N21" i="6"/>
  <c r="G22" i="6"/>
  <c r="K22" i="6" s="1"/>
  <c r="Q22" i="6" s="1"/>
  <c r="L22" i="6"/>
  <c r="M22" i="6"/>
  <c r="N22" i="6"/>
  <c r="G23" i="6"/>
  <c r="J23" i="6" s="1"/>
  <c r="P23" i="6" s="1"/>
  <c r="H23" i="6"/>
  <c r="I23" i="6"/>
  <c r="O23" i="6" s="1"/>
  <c r="K23" i="6"/>
  <c r="L23" i="6"/>
  <c r="M23" i="6"/>
  <c r="N23" i="6"/>
  <c r="Q23" i="6"/>
  <c r="G24" i="6"/>
  <c r="H24" i="6"/>
  <c r="I24" i="6"/>
  <c r="O24" i="6" s="1"/>
  <c r="J24" i="6"/>
  <c r="K24" i="6"/>
  <c r="L24" i="6"/>
  <c r="M24" i="6"/>
  <c r="N24" i="6"/>
  <c r="P24" i="6"/>
  <c r="Q24" i="6"/>
  <c r="G25" i="6"/>
  <c r="H25" i="6" s="1"/>
  <c r="I25" i="6"/>
  <c r="O25" i="6" s="1"/>
  <c r="J25" i="6"/>
  <c r="P25" i="6" s="1"/>
  <c r="K25" i="6"/>
  <c r="L25" i="6"/>
  <c r="M25" i="6"/>
  <c r="N25" i="6"/>
  <c r="Q25" i="6"/>
  <c r="G26" i="6"/>
  <c r="J26" i="6"/>
  <c r="P26" i="6" s="1"/>
  <c r="K26" i="6"/>
  <c r="Q26" i="6" s="1"/>
  <c r="L26" i="6"/>
  <c r="M26" i="6"/>
  <c r="N26" i="6"/>
  <c r="G27" i="6"/>
  <c r="H27" i="6" s="1"/>
  <c r="L27" i="6"/>
  <c r="M27" i="6"/>
  <c r="N27" i="6"/>
  <c r="G28" i="6"/>
  <c r="H28" i="6"/>
  <c r="I28" i="6"/>
  <c r="O28" i="6" s="1"/>
  <c r="J28" i="6"/>
  <c r="K28" i="6"/>
  <c r="L28" i="6"/>
  <c r="M28" i="6"/>
  <c r="N28" i="6"/>
  <c r="P28" i="6"/>
  <c r="Q28" i="6"/>
  <c r="G29" i="6"/>
  <c r="H29" i="6" s="1"/>
  <c r="I29" i="6"/>
  <c r="O29" i="6" s="1"/>
  <c r="J29" i="6"/>
  <c r="P29" i="6" s="1"/>
  <c r="K29" i="6"/>
  <c r="L29" i="6"/>
  <c r="M29" i="6"/>
  <c r="N29" i="6"/>
  <c r="Q29" i="6"/>
  <c r="G30" i="6"/>
  <c r="J30" i="6"/>
  <c r="P30" i="6" s="1"/>
  <c r="L30" i="6"/>
  <c r="M30" i="6"/>
  <c r="N30" i="6"/>
  <c r="G31" i="6"/>
  <c r="H31" i="6"/>
  <c r="K31" i="6"/>
  <c r="Q31" i="6" s="1"/>
  <c r="L31" i="6"/>
  <c r="M31" i="6"/>
  <c r="N31" i="6"/>
  <c r="G32" i="6"/>
  <c r="J32" i="6" s="1"/>
  <c r="H32" i="6"/>
  <c r="I32" i="6"/>
  <c r="O32" i="6" s="1"/>
  <c r="K32" i="6"/>
  <c r="L32" i="6"/>
  <c r="M32" i="6"/>
  <c r="N32" i="6"/>
  <c r="P32" i="6"/>
  <c r="Q32" i="6"/>
  <c r="G33" i="6"/>
  <c r="H33" i="6"/>
  <c r="I33" i="6"/>
  <c r="O33" i="6" s="1"/>
  <c r="J33" i="6"/>
  <c r="P33" i="6" s="1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 s="1"/>
  <c r="P36" i="6" s="1"/>
  <c r="H36" i="6"/>
  <c r="I36" i="6"/>
  <c r="O36" i="6" s="1"/>
  <c r="K36" i="6"/>
  <c r="L36" i="6"/>
  <c r="M36" i="6"/>
  <c r="N36" i="6"/>
  <c r="Q36" i="6"/>
  <c r="G37" i="6"/>
  <c r="H37" i="6"/>
  <c r="I37" i="6"/>
  <c r="O37" i="6" s="1"/>
  <c r="J37" i="6"/>
  <c r="P37" i="6" s="1"/>
  <c r="K37" i="6"/>
  <c r="L37" i="6"/>
  <c r="M37" i="6"/>
  <c r="N37" i="6"/>
  <c r="Q37" i="6"/>
  <c r="G38" i="6"/>
  <c r="J38" i="6" s="1"/>
  <c r="P38" i="6" s="1"/>
  <c r="K38" i="6"/>
  <c r="Q38" i="6" s="1"/>
  <c r="L38" i="6"/>
  <c r="M38" i="6"/>
  <c r="N38" i="6"/>
  <c r="G39" i="6"/>
  <c r="L39" i="6"/>
  <c r="M39" i="6"/>
  <c r="N39" i="6"/>
  <c r="G40" i="6"/>
  <c r="J40" i="6" s="1"/>
  <c r="H40" i="6"/>
  <c r="I40" i="6"/>
  <c r="O40" i="6" s="1"/>
  <c r="K40" i="6"/>
  <c r="L40" i="6"/>
  <c r="M40" i="6"/>
  <c r="N40" i="6"/>
  <c r="P40" i="6"/>
  <c r="Q40" i="6"/>
  <c r="G41" i="6"/>
  <c r="H41" i="6"/>
  <c r="I41" i="6"/>
  <c r="O41" i="6" s="1"/>
  <c r="J41" i="6"/>
  <c r="P41" i="6" s="1"/>
  <c r="K41" i="6"/>
  <c r="L41" i="6"/>
  <c r="M41" i="6"/>
  <c r="N41" i="6"/>
  <c r="Q41" i="6"/>
  <c r="G42" i="6"/>
  <c r="J42" i="6"/>
  <c r="P42" i="6" s="1"/>
  <c r="K42" i="6"/>
  <c r="Q42" i="6" s="1"/>
  <c r="L42" i="6"/>
  <c r="M42" i="6"/>
  <c r="N42" i="6"/>
  <c r="G43" i="6"/>
  <c r="H43" i="6" s="1"/>
  <c r="L43" i="6"/>
  <c r="M43" i="6"/>
  <c r="N43" i="6"/>
  <c r="G44" i="6"/>
  <c r="J44" i="6" s="1"/>
  <c r="H44" i="6"/>
  <c r="I44" i="6"/>
  <c r="O44" i="6" s="1"/>
  <c r="K44" i="6"/>
  <c r="L44" i="6"/>
  <c r="M44" i="6"/>
  <c r="N44" i="6"/>
  <c r="P44" i="6"/>
  <c r="Q44" i="6"/>
  <c r="G45" i="6"/>
  <c r="H45" i="6"/>
  <c r="I45" i="6"/>
  <c r="O45" i="6" s="1"/>
  <c r="J45" i="6"/>
  <c r="P45" i="6" s="1"/>
  <c r="K45" i="6"/>
  <c r="L45" i="6"/>
  <c r="M45" i="6"/>
  <c r="N45" i="6"/>
  <c r="Q45" i="6"/>
  <c r="G46" i="6"/>
  <c r="J46" i="6"/>
  <c r="P46" i="6" s="1"/>
  <c r="L46" i="6"/>
  <c r="M46" i="6"/>
  <c r="N46" i="6"/>
  <c r="G47" i="6"/>
  <c r="H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/>
  <c r="I49" i="6"/>
  <c r="O49" i="6" s="1"/>
  <c r="J49" i="6"/>
  <c r="P49" i="6" s="1"/>
  <c r="K49" i="6"/>
  <c r="L49" i="6"/>
  <c r="M49" i="6"/>
  <c r="N49" i="6"/>
  <c r="Q49" i="6"/>
  <c r="G50" i="6"/>
  <c r="L50" i="6"/>
  <c r="M50" i="6"/>
  <c r="N50" i="6"/>
  <c r="G51" i="6"/>
  <c r="H51" i="6" s="1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K55" i="6"/>
  <c r="Q55" i="6" s="1"/>
  <c r="L55" i="6"/>
  <c r="M55" i="6"/>
  <c r="N55" i="6"/>
  <c r="G56" i="6"/>
  <c r="J56" i="6" s="1"/>
  <c r="I56" i="6"/>
  <c r="K56" i="6"/>
  <c r="Q56" i="6" s="1"/>
  <c r="L56" i="6"/>
  <c r="M56" i="6"/>
  <c r="N56" i="6"/>
  <c r="O56" i="6"/>
  <c r="P56" i="6"/>
  <c r="G57" i="6"/>
  <c r="H57" i="6"/>
  <c r="I57" i="6"/>
  <c r="O57" i="6" s="1"/>
  <c r="J57" i="6"/>
  <c r="K57" i="6"/>
  <c r="L57" i="6"/>
  <c r="M57" i="6"/>
  <c r="N57" i="6"/>
  <c r="P57" i="6"/>
  <c r="Q57" i="6"/>
  <c r="G58" i="6"/>
  <c r="H58" i="6" s="1"/>
  <c r="J58" i="6"/>
  <c r="P58" i="6" s="1"/>
  <c r="K58" i="6"/>
  <c r="Q58" i="6" s="1"/>
  <c r="L58" i="6"/>
  <c r="M58" i="6"/>
  <c r="N58" i="6"/>
  <c r="G59" i="6"/>
  <c r="I59" i="6" s="1"/>
  <c r="H59" i="6"/>
  <c r="J59" i="6"/>
  <c r="P59" i="6" s="1"/>
  <c r="K59" i="6"/>
  <c r="Q59" i="6" s="1"/>
  <c r="L59" i="6"/>
  <c r="M59" i="6"/>
  <c r="N59" i="6"/>
  <c r="O59" i="6"/>
  <c r="G60" i="6"/>
  <c r="H60" i="6"/>
  <c r="L60" i="6"/>
  <c r="M60" i="6"/>
  <c r="N60" i="6"/>
  <c r="G61" i="6"/>
  <c r="H61" i="6"/>
  <c r="I61" i="6"/>
  <c r="O61" i="6" s="1"/>
  <c r="J61" i="6"/>
  <c r="P61" i="6" s="1"/>
  <c r="K61" i="6"/>
  <c r="L61" i="6"/>
  <c r="M61" i="6"/>
  <c r="N61" i="6"/>
  <c r="Q61" i="6"/>
  <c r="G62" i="6"/>
  <c r="I62" i="6"/>
  <c r="O62" i="6" s="1"/>
  <c r="L62" i="6"/>
  <c r="M62" i="6"/>
  <c r="N62" i="6"/>
  <c r="G63" i="6"/>
  <c r="L63" i="6"/>
  <c r="M63" i="6"/>
  <c r="N63" i="6"/>
  <c r="G64" i="6"/>
  <c r="J64" i="6" s="1"/>
  <c r="I64" i="6"/>
  <c r="O64" i="6" s="1"/>
  <c r="K64" i="6"/>
  <c r="Q64" i="6" s="1"/>
  <c r="L64" i="6"/>
  <c r="M64" i="6"/>
  <c r="N64" i="6"/>
  <c r="P64" i="6"/>
  <c r="G65" i="6"/>
  <c r="H65" i="6"/>
  <c r="I65" i="6"/>
  <c r="O65" i="6" s="1"/>
  <c r="J65" i="6"/>
  <c r="K65" i="6"/>
  <c r="L65" i="6"/>
  <c r="M65" i="6"/>
  <c r="N65" i="6"/>
  <c r="P65" i="6"/>
  <c r="Q65" i="6"/>
  <c r="G66" i="6"/>
  <c r="H66" i="6" s="1"/>
  <c r="J66" i="6"/>
  <c r="P66" i="6" s="1"/>
  <c r="K66" i="6"/>
  <c r="Q66" i="6" s="1"/>
  <c r="L66" i="6"/>
  <c r="M66" i="6"/>
  <c r="N66" i="6"/>
  <c r="G67" i="6"/>
  <c r="I67" i="6" s="1"/>
  <c r="H67" i="6"/>
  <c r="J67" i="6"/>
  <c r="P67" i="6" s="1"/>
  <c r="K67" i="6"/>
  <c r="Q67" i="6" s="1"/>
  <c r="L67" i="6"/>
  <c r="M67" i="6"/>
  <c r="N67" i="6"/>
  <c r="O67" i="6"/>
  <c r="G68" i="6"/>
  <c r="L68" i="6"/>
  <c r="M68" i="6"/>
  <c r="N68" i="6"/>
  <c r="G69" i="6"/>
  <c r="H69" i="6"/>
  <c r="I69" i="6"/>
  <c r="O69" i="6" s="1"/>
  <c r="J69" i="6"/>
  <c r="P69" i="6" s="1"/>
  <c r="K69" i="6"/>
  <c r="L69" i="6"/>
  <c r="M69" i="6"/>
  <c r="N69" i="6"/>
  <c r="Q69" i="6"/>
  <c r="G70" i="6"/>
  <c r="L70" i="6"/>
  <c r="M70" i="6"/>
  <c r="N70" i="6"/>
  <c r="G71" i="6"/>
  <c r="K71" i="6"/>
  <c r="Q71" i="6" s="1"/>
  <c r="L71" i="6"/>
  <c r="M71" i="6"/>
  <c r="N71" i="6"/>
  <c r="G72" i="6"/>
  <c r="H72" i="6" s="1"/>
  <c r="I72" i="6"/>
  <c r="O72" i="6" s="1"/>
  <c r="J72" i="6"/>
  <c r="P72" i="6" s="1"/>
  <c r="K72" i="6"/>
  <c r="L72" i="6"/>
  <c r="M72" i="6"/>
  <c r="N72" i="6"/>
  <c r="Q72" i="6"/>
  <c r="G73" i="6"/>
  <c r="J73" i="6" s="1"/>
  <c r="P73" i="6" s="1"/>
  <c r="K73" i="6"/>
  <c r="Q73" i="6" s="1"/>
  <c r="L73" i="6"/>
  <c r="M73" i="6"/>
  <c r="N73" i="6"/>
  <c r="G74" i="6"/>
  <c r="L74" i="6"/>
  <c r="M74" i="6"/>
  <c r="N74" i="6"/>
  <c r="G75" i="6"/>
  <c r="H75" i="6"/>
  <c r="I75" i="6"/>
  <c r="O75" i="6" s="1"/>
  <c r="J75" i="6"/>
  <c r="K75" i="6"/>
  <c r="L75" i="6"/>
  <c r="M75" i="6"/>
  <c r="N75" i="6"/>
  <c r="P75" i="6"/>
  <c r="Q75" i="6"/>
  <c r="G76" i="6"/>
  <c r="H76" i="6" s="1"/>
  <c r="I76" i="6"/>
  <c r="O76" i="6" s="1"/>
  <c r="J76" i="6"/>
  <c r="P76" i="6" s="1"/>
  <c r="K76" i="6"/>
  <c r="L76" i="6"/>
  <c r="M76" i="6"/>
  <c r="N76" i="6"/>
  <c r="Q76" i="6"/>
  <c r="G77" i="6"/>
  <c r="J77" i="6"/>
  <c r="P77" i="6" s="1"/>
  <c r="K77" i="6"/>
  <c r="Q77" i="6" s="1"/>
  <c r="L77" i="6"/>
  <c r="M77" i="6"/>
  <c r="N77" i="6"/>
  <c r="G78" i="6"/>
  <c r="H78" i="6" s="1"/>
  <c r="L78" i="6"/>
  <c r="M78" i="6"/>
  <c r="N78" i="6"/>
  <c r="G79" i="6"/>
  <c r="H79" i="6"/>
  <c r="I79" i="6"/>
  <c r="O79" i="6" s="1"/>
  <c r="J79" i="6"/>
  <c r="K79" i="6"/>
  <c r="L79" i="6"/>
  <c r="M79" i="6"/>
  <c r="N79" i="6"/>
  <c r="P79" i="6"/>
  <c r="Q79" i="6"/>
  <c r="G80" i="6"/>
  <c r="H80" i="6" s="1"/>
  <c r="I80" i="6"/>
  <c r="O80" i="6" s="1"/>
  <c r="J80" i="6"/>
  <c r="P80" i="6" s="1"/>
  <c r="K80" i="6"/>
  <c r="L80" i="6"/>
  <c r="M80" i="6"/>
  <c r="N80" i="6"/>
  <c r="Q80" i="6"/>
  <c r="G81" i="6"/>
  <c r="L81" i="6"/>
  <c r="M81" i="6"/>
  <c r="N81" i="6"/>
  <c r="G82" i="6"/>
  <c r="H82" i="6"/>
  <c r="K82" i="6"/>
  <c r="Q82" i="6" s="1"/>
  <c r="L82" i="6"/>
  <c r="M82" i="6"/>
  <c r="N82" i="6"/>
  <c r="G83" i="6"/>
  <c r="H83" i="6"/>
  <c r="I83" i="6"/>
  <c r="O83" i="6" s="1"/>
  <c r="J83" i="6"/>
  <c r="K83" i="6"/>
  <c r="L83" i="6"/>
  <c r="M83" i="6"/>
  <c r="N83" i="6"/>
  <c r="P83" i="6"/>
  <c r="Q83" i="6"/>
  <c r="G84" i="6"/>
  <c r="H84" i="6" s="1"/>
  <c r="I84" i="6"/>
  <c r="O84" i="6" s="1"/>
  <c r="J84" i="6"/>
  <c r="P84" i="6" s="1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 s="1"/>
  <c r="J87" i="6"/>
  <c r="K87" i="6"/>
  <c r="L87" i="6"/>
  <c r="M87" i="6"/>
  <c r="N87" i="6"/>
  <c r="P87" i="6"/>
  <c r="Q87" i="6"/>
  <c r="G88" i="6"/>
  <c r="H88" i="6" s="1"/>
  <c r="I88" i="6"/>
  <c r="O88" i="6" s="1"/>
  <c r="J88" i="6"/>
  <c r="P88" i="6" s="1"/>
  <c r="K88" i="6"/>
  <c r="L88" i="6"/>
  <c r="M88" i="6"/>
  <c r="N88" i="6"/>
  <c r="Q88" i="6"/>
  <c r="G89" i="6"/>
  <c r="J89" i="6" s="1"/>
  <c r="P89" i="6" s="1"/>
  <c r="K89" i="6"/>
  <c r="Q89" i="6" s="1"/>
  <c r="L89" i="6"/>
  <c r="M89" i="6"/>
  <c r="N89" i="6"/>
  <c r="G90" i="6"/>
  <c r="L90" i="6"/>
  <c r="M90" i="6"/>
  <c r="N90" i="6"/>
  <c r="G91" i="6"/>
  <c r="H91" i="6"/>
  <c r="I91" i="6"/>
  <c r="O91" i="6" s="1"/>
  <c r="J91" i="6"/>
  <c r="K91" i="6"/>
  <c r="L91" i="6"/>
  <c r="M91" i="6"/>
  <c r="N91" i="6"/>
  <c r="P91" i="6"/>
  <c r="Q91" i="6"/>
  <c r="G92" i="6"/>
  <c r="H92" i="6" s="1"/>
  <c r="I92" i="6"/>
  <c r="O92" i="6" s="1"/>
  <c r="J92" i="6"/>
  <c r="P92" i="6" s="1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 s="1"/>
  <c r="J95" i="6"/>
  <c r="P95" i="6" s="1"/>
  <c r="K95" i="6"/>
  <c r="L95" i="6"/>
  <c r="M95" i="6"/>
  <c r="N95" i="6"/>
  <c r="Q95" i="6"/>
  <c r="G96" i="6"/>
  <c r="L96" i="6"/>
  <c r="M96" i="6"/>
  <c r="N96" i="6"/>
  <c r="G97" i="6"/>
  <c r="I97" i="6" s="1"/>
  <c r="J97" i="6"/>
  <c r="P97" i="6" s="1"/>
  <c r="K97" i="6"/>
  <c r="Q97" i="6" s="1"/>
  <c r="L97" i="6"/>
  <c r="M97" i="6"/>
  <c r="N97" i="6"/>
  <c r="O97" i="6"/>
  <c r="G98" i="6"/>
  <c r="J98" i="6" s="1"/>
  <c r="H98" i="6"/>
  <c r="I98" i="6"/>
  <c r="O98" i="6" s="1"/>
  <c r="K98" i="6"/>
  <c r="L98" i="6"/>
  <c r="M98" i="6"/>
  <c r="N98" i="6"/>
  <c r="P98" i="6"/>
  <c r="Q98" i="6"/>
  <c r="G99" i="6"/>
  <c r="H99" i="6"/>
  <c r="I99" i="6"/>
  <c r="O99" i="6" s="1"/>
  <c r="J99" i="6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J101" i="6" s="1"/>
  <c r="P101" i="6" s="1"/>
  <c r="L101" i="6"/>
  <c r="M101" i="6"/>
  <c r="N101" i="6"/>
  <c r="G102" i="6"/>
  <c r="L102" i="6"/>
  <c r="M102" i="6"/>
  <c r="N102" i="6"/>
  <c r="G103" i="6"/>
  <c r="H103" i="6"/>
  <c r="I103" i="6"/>
  <c r="O103" i="6" s="1"/>
  <c r="J103" i="6"/>
  <c r="K103" i="6"/>
  <c r="L103" i="6"/>
  <c r="M103" i="6"/>
  <c r="N103" i="6"/>
  <c r="P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5" i="6"/>
  <c r="J105" i="6"/>
  <c r="P105" i="6" s="1"/>
  <c r="K105" i="6"/>
  <c r="Q105" i="6" s="1"/>
  <c r="L105" i="6"/>
  <c r="M105" i="6"/>
  <c r="N105" i="6"/>
  <c r="G106" i="6"/>
  <c r="H106" i="6" s="1"/>
  <c r="K106" i="6"/>
  <c r="Q106" i="6" s="1"/>
  <c r="L106" i="6"/>
  <c r="M106" i="6"/>
  <c r="N106" i="6"/>
  <c r="G107" i="6"/>
  <c r="H107" i="6"/>
  <c r="I107" i="6"/>
  <c r="O107" i="6" s="1"/>
  <c r="J107" i="6"/>
  <c r="K107" i="6"/>
  <c r="L107" i="6"/>
  <c r="M107" i="6"/>
  <c r="N107" i="6"/>
  <c r="P107" i="6"/>
  <c r="Q107" i="6"/>
  <c r="G108" i="6"/>
  <c r="H108" i="6" s="1"/>
  <c r="I108" i="6"/>
  <c r="O108" i="6" s="1"/>
  <c r="J108" i="6"/>
  <c r="P108" i="6" s="1"/>
  <c r="K108" i="6"/>
  <c r="L108" i="6"/>
  <c r="M108" i="6"/>
  <c r="N108" i="6"/>
  <c r="Q108" i="6"/>
  <c r="G109" i="6"/>
  <c r="J109" i="6"/>
  <c r="P109" i="6" s="1"/>
  <c r="L109" i="6"/>
  <c r="M109" i="6"/>
  <c r="N109" i="6"/>
  <c r="G110" i="6"/>
  <c r="H110" i="6"/>
  <c r="K110" i="6"/>
  <c r="Q110" i="6" s="1"/>
  <c r="L110" i="6"/>
  <c r="M110" i="6"/>
  <c r="N110" i="6"/>
  <c r="G111" i="6"/>
  <c r="H111" i="6"/>
  <c r="I111" i="6"/>
  <c r="O111" i="6" s="1"/>
  <c r="J111" i="6"/>
  <c r="K111" i="6"/>
  <c r="L111" i="6"/>
  <c r="M111" i="6"/>
  <c r="N111" i="6"/>
  <c r="P111" i="6"/>
  <c r="Q111" i="6"/>
  <c r="G112" i="6"/>
  <c r="H112" i="6" s="1"/>
  <c r="I112" i="6"/>
  <c r="O112" i="6" s="1"/>
  <c r="J112" i="6"/>
  <c r="P112" i="6" s="1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 s="1"/>
  <c r="J115" i="6"/>
  <c r="K115" i="6"/>
  <c r="L115" i="6"/>
  <c r="M115" i="6"/>
  <c r="N115" i="6"/>
  <c r="P115" i="6"/>
  <c r="Q115" i="6"/>
  <c r="G116" i="6"/>
  <c r="H116" i="6" s="1"/>
  <c r="I116" i="6"/>
  <c r="O116" i="6" s="1"/>
  <c r="J116" i="6"/>
  <c r="P116" i="6" s="1"/>
  <c r="K116" i="6"/>
  <c r="L116" i="6"/>
  <c r="M116" i="6"/>
  <c r="N116" i="6"/>
  <c r="Q116" i="6"/>
  <c r="G117" i="6"/>
  <c r="J117" i="6"/>
  <c r="P117" i="6" s="1"/>
  <c r="K117" i="6"/>
  <c r="Q117" i="6" s="1"/>
  <c r="L117" i="6"/>
  <c r="M117" i="6"/>
  <c r="N117" i="6"/>
  <c r="G118" i="6"/>
  <c r="L118" i="6"/>
  <c r="M118" i="6"/>
  <c r="N118" i="6"/>
  <c r="G119" i="6"/>
  <c r="H119" i="6"/>
  <c r="I119" i="6"/>
  <c r="O119" i="6" s="1"/>
  <c r="J119" i="6"/>
  <c r="K119" i="6"/>
  <c r="L119" i="6"/>
  <c r="M119" i="6"/>
  <c r="N119" i="6"/>
  <c r="P119" i="6"/>
  <c r="Q119" i="6"/>
  <c r="G120" i="6"/>
  <c r="H120" i="6" s="1"/>
  <c r="I120" i="6"/>
  <c r="O120" i="6" s="1"/>
  <c r="J120" i="6"/>
  <c r="P120" i="6" s="1"/>
  <c r="K120" i="6"/>
  <c r="L120" i="6"/>
  <c r="M120" i="6"/>
  <c r="N120" i="6"/>
  <c r="Q120" i="6"/>
  <c r="G121" i="6"/>
  <c r="J121" i="6"/>
  <c r="P121" i="6" s="1"/>
  <c r="K121" i="6"/>
  <c r="Q121" i="6" s="1"/>
  <c r="L121" i="6"/>
  <c r="M121" i="6"/>
  <c r="N121" i="6"/>
  <c r="G122" i="6"/>
  <c r="H122" i="6"/>
  <c r="K122" i="6"/>
  <c r="Q122" i="6" s="1"/>
  <c r="L122" i="6"/>
  <c r="M122" i="6"/>
  <c r="N122" i="6"/>
  <c r="G123" i="6"/>
  <c r="H123" i="6"/>
  <c r="I123" i="6"/>
  <c r="O123" i="6" s="1"/>
  <c r="J123" i="6"/>
  <c r="K123" i="6"/>
  <c r="L123" i="6"/>
  <c r="M123" i="6"/>
  <c r="N123" i="6"/>
  <c r="P123" i="6"/>
  <c r="Q123" i="6"/>
  <c r="G124" i="6"/>
  <c r="H124" i="6" s="1"/>
  <c r="I124" i="6"/>
  <c r="O124" i="6" s="1"/>
  <c r="J124" i="6"/>
  <c r="P124" i="6" s="1"/>
  <c r="K124" i="6"/>
  <c r="L124" i="6"/>
  <c r="M124" i="6"/>
  <c r="N124" i="6"/>
  <c r="Q124" i="6"/>
  <c r="G125" i="6"/>
  <c r="J125" i="6"/>
  <c r="P125" i="6" s="1"/>
  <c r="L125" i="6"/>
  <c r="M125" i="6"/>
  <c r="N125" i="6"/>
  <c r="G126" i="6"/>
  <c r="H126" i="6"/>
  <c r="K126" i="6"/>
  <c r="Q126" i="6" s="1"/>
  <c r="L126" i="6"/>
  <c r="M126" i="6"/>
  <c r="N126" i="6"/>
  <c r="G127" i="6"/>
  <c r="H127" i="6"/>
  <c r="I127" i="6"/>
  <c r="O127" i="6" s="1"/>
  <c r="J127" i="6"/>
  <c r="K127" i="6"/>
  <c r="L127" i="6"/>
  <c r="M127" i="6"/>
  <c r="N127" i="6"/>
  <c r="P127" i="6"/>
  <c r="Q127" i="6"/>
  <c r="G128" i="6"/>
  <c r="H128" i="6" s="1"/>
  <c r="I128" i="6"/>
  <c r="O128" i="6" s="1"/>
  <c r="J128" i="6"/>
  <c r="P128" i="6" s="1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 s="1"/>
  <c r="J131" i="6"/>
  <c r="K131" i="6"/>
  <c r="L131" i="6"/>
  <c r="M131" i="6"/>
  <c r="N131" i="6"/>
  <c r="P131" i="6"/>
  <c r="Q131" i="6"/>
  <c r="G132" i="6"/>
  <c r="H132" i="6" s="1"/>
  <c r="I132" i="6"/>
  <c r="O132" i="6" s="1"/>
  <c r="J132" i="6"/>
  <c r="P132" i="6" s="1"/>
  <c r="K132" i="6"/>
  <c r="L132" i="6"/>
  <c r="M132" i="6"/>
  <c r="N132" i="6"/>
  <c r="Q132" i="6"/>
  <c r="G133" i="6"/>
  <c r="J133" i="6"/>
  <c r="P133" i="6" s="1"/>
  <c r="K133" i="6"/>
  <c r="Q133" i="6" s="1"/>
  <c r="L133" i="6"/>
  <c r="M133" i="6"/>
  <c r="N133" i="6"/>
  <c r="G134" i="6"/>
  <c r="L134" i="6"/>
  <c r="M134" i="6"/>
  <c r="N134" i="6"/>
  <c r="G135" i="6"/>
  <c r="H135" i="6"/>
  <c r="I135" i="6"/>
  <c r="O135" i="6" s="1"/>
  <c r="J135" i="6"/>
  <c r="P135" i="6" s="1"/>
  <c r="K135" i="6"/>
  <c r="L135" i="6"/>
  <c r="M135" i="6"/>
  <c r="N135" i="6"/>
  <c r="Q135" i="6"/>
  <c r="G136" i="6"/>
  <c r="H136" i="6" s="1"/>
  <c r="I136" i="6"/>
  <c r="O136" i="6" s="1"/>
  <c r="J136" i="6"/>
  <c r="P136" i="6" s="1"/>
  <c r="K136" i="6"/>
  <c r="L136" i="6"/>
  <c r="M136" i="6"/>
  <c r="N136" i="6"/>
  <c r="Q136" i="6"/>
  <c r="G137" i="6"/>
  <c r="J137" i="6"/>
  <c r="P137" i="6" s="1"/>
  <c r="K137" i="6"/>
  <c r="Q137" i="6" s="1"/>
  <c r="L137" i="6"/>
  <c r="M137" i="6"/>
  <c r="N137" i="6"/>
  <c r="G138" i="6"/>
  <c r="H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H140" i="6" s="1"/>
  <c r="I140" i="6"/>
  <c r="O140" i="6" s="1"/>
  <c r="J140" i="6"/>
  <c r="P140" i="6" s="1"/>
  <c r="K140" i="6"/>
  <c r="L140" i="6"/>
  <c r="M140" i="6"/>
  <c r="N140" i="6"/>
  <c r="Q140" i="6"/>
  <c r="G141" i="6"/>
  <c r="J141" i="6"/>
  <c r="P141" i="6" s="1"/>
  <c r="L141" i="6"/>
  <c r="M141" i="6"/>
  <c r="N141" i="6"/>
  <c r="G142" i="6"/>
  <c r="H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H144" i="6" s="1"/>
  <c r="I144" i="6"/>
  <c r="O144" i="6" s="1"/>
  <c r="J144" i="6"/>
  <c r="P144" i="6" s="1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H148" i="6" s="1"/>
  <c r="I148" i="6"/>
  <c r="O148" i="6" s="1"/>
  <c r="J148" i="6"/>
  <c r="P148" i="6" s="1"/>
  <c r="K148" i="6"/>
  <c r="L148" i="6"/>
  <c r="M148" i="6"/>
  <c r="N148" i="6"/>
  <c r="Q148" i="6"/>
  <c r="G149" i="6"/>
  <c r="J149" i="6"/>
  <c r="P149" i="6" s="1"/>
  <c r="K149" i="6"/>
  <c r="Q149" i="6" s="1"/>
  <c r="L149" i="6"/>
  <c r="M149" i="6"/>
  <c r="N149" i="6"/>
  <c r="G150" i="6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2" i="6"/>
  <c r="H152" i="6" s="1"/>
  <c r="I152" i="6"/>
  <c r="O152" i="6" s="1"/>
  <c r="J152" i="6"/>
  <c r="P152" i="6" s="1"/>
  <c r="K152" i="6"/>
  <c r="L152" i="6"/>
  <c r="M152" i="6"/>
  <c r="N152" i="6"/>
  <c r="Q152" i="6"/>
  <c r="G153" i="6"/>
  <c r="J153" i="6"/>
  <c r="P153" i="6" s="1"/>
  <c r="K153" i="6"/>
  <c r="Q153" i="6" s="1"/>
  <c r="L153" i="6"/>
  <c r="M153" i="6"/>
  <c r="N153" i="6"/>
  <c r="G154" i="6"/>
  <c r="H154" i="6"/>
  <c r="K154" i="6"/>
  <c r="Q154" i="6" s="1"/>
  <c r="L154" i="6"/>
  <c r="M154" i="6"/>
  <c r="N154" i="6"/>
  <c r="G155" i="6"/>
  <c r="H155" i="6"/>
  <c r="I155" i="6"/>
  <c r="O155" i="6" s="1"/>
  <c r="J155" i="6"/>
  <c r="K155" i="6"/>
  <c r="L155" i="6"/>
  <c r="M155" i="6"/>
  <c r="N155" i="6"/>
  <c r="P155" i="6"/>
  <c r="Q155" i="6"/>
  <c r="G156" i="6"/>
  <c r="H156" i="6" s="1"/>
  <c r="I156" i="6"/>
  <c r="O156" i="6" s="1"/>
  <c r="J156" i="6"/>
  <c r="P156" i="6" s="1"/>
  <c r="K156" i="6"/>
  <c r="L156" i="6"/>
  <c r="M156" i="6"/>
  <c r="N156" i="6"/>
  <c r="Q156" i="6"/>
  <c r="G157" i="6"/>
  <c r="J157" i="6"/>
  <c r="P157" i="6" s="1"/>
  <c r="L157" i="6"/>
  <c r="M157" i="6"/>
  <c r="N157" i="6"/>
  <c r="G158" i="6"/>
  <c r="H158" i="6"/>
  <c r="K158" i="6"/>
  <c r="Q158" i="6" s="1"/>
  <c r="L158" i="6"/>
  <c r="M158" i="6"/>
  <c r="N158" i="6"/>
  <c r="G159" i="6"/>
  <c r="H159" i="6"/>
  <c r="I159" i="6"/>
  <c r="O159" i="6" s="1"/>
  <c r="J159" i="6"/>
  <c r="K159" i="6"/>
  <c r="L159" i="6"/>
  <c r="M159" i="6"/>
  <c r="N159" i="6"/>
  <c r="P159" i="6"/>
  <c r="Q159" i="6"/>
  <c r="G160" i="6"/>
  <c r="H160" i="6" s="1"/>
  <c r="I160" i="6"/>
  <c r="O160" i="6" s="1"/>
  <c r="J160" i="6"/>
  <c r="P160" i="6" s="1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 s="1"/>
  <c r="J163" i="6"/>
  <c r="K163" i="6"/>
  <c r="L163" i="6"/>
  <c r="M163" i="6"/>
  <c r="N163" i="6"/>
  <c r="P163" i="6"/>
  <c r="Q163" i="6"/>
  <c r="G164" i="6"/>
  <c r="H164" i="6" s="1"/>
  <c r="I164" i="6"/>
  <c r="O164" i="6" s="1"/>
  <c r="J164" i="6"/>
  <c r="P164" i="6" s="1"/>
  <c r="K164" i="6"/>
  <c r="L164" i="6"/>
  <c r="M164" i="6"/>
  <c r="N164" i="6"/>
  <c r="Q164" i="6"/>
  <c r="G165" i="6"/>
  <c r="J165" i="6"/>
  <c r="P165" i="6" s="1"/>
  <c r="K165" i="6"/>
  <c r="Q165" i="6" s="1"/>
  <c r="L165" i="6"/>
  <c r="M165" i="6"/>
  <c r="N165" i="6"/>
  <c r="G166" i="6"/>
  <c r="L166" i="6"/>
  <c r="M166" i="6"/>
  <c r="N166" i="6"/>
  <c r="G167" i="6"/>
  <c r="H167" i="6"/>
  <c r="I167" i="6"/>
  <c r="O167" i="6" s="1"/>
  <c r="J167" i="6"/>
  <c r="K167" i="6"/>
  <c r="L167" i="6"/>
  <c r="M167" i="6"/>
  <c r="N167" i="6"/>
  <c r="P167" i="6"/>
  <c r="Q167" i="6"/>
  <c r="G168" i="6"/>
  <c r="H168" i="6" s="1"/>
  <c r="I168" i="6"/>
  <c r="O168" i="6" s="1"/>
  <c r="J168" i="6"/>
  <c r="P168" i="6" s="1"/>
  <c r="K168" i="6"/>
  <c r="L168" i="6"/>
  <c r="M168" i="6"/>
  <c r="N168" i="6"/>
  <c r="Q168" i="6"/>
  <c r="G169" i="6"/>
  <c r="J169" i="6"/>
  <c r="P169" i="6" s="1"/>
  <c r="K169" i="6"/>
  <c r="Q169" i="6" s="1"/>
  <c r="L169" i="6"/>
  <c r="M169" i="6"/>
  <c r="N169" i="6"/>
  <c r="G170" i="6"/>
  <c r="H170" i="6"/>
  <c r="K170" i="6"/>
  <c r="Q170" i="6" s="1"/>
  <c r="L170" i="6"/>
  <c r="M170" i="6"/>
  <c r="N170" i="6"/>
  <c r="G171" i="6"/>
  <c r="H171" i="6"/>
  <c r="I171" i="6"/>
  <c r="O171" i="6" s="1"/>
  <c r="J171" i="6"/>
  <c r="K171" i="6"/>
  <c r="L171" i="6"/>
  <c r="M171" i="6"/>
  <c r="N171" i="6"/>
  <c r="P171" i="6"/>
  <c r="Q171" i="6"/>
  <c r="G172" i="6"/>
  <c r="H172" i="6" s="1"/>
  <c r="L172" i="6"/>
  <c r="M172" i="6"/>
  <c r="N172" i="6"/>
  <c r="G173" i="6"/>
  <c r="J173" i="6"/>
  <c r="P173" i="6" s="1"/>
  <c r="L173" i="6"/>
  <c r="M173" i="6"/>
  <c r="N173" i="6"/>
  <c r="G174" i="6"/>
  <c r="H174" i="6"/>
  <c r="K174" i="6"/>
  <c r="Q174" i="6" s="1"/>
  <c r="L174" i="6"/>
  <c r="M174" i="6"/>
  <c r="N174" i="6"/>
  <c r="G175" i="6"/>
  <c r="H175" i="6"/>
  <c r="I175" i="6"/>
  <c r="O175" i="6" s="1"/>
  <c r="J175" i="6"/>
  <c r="K175" i="6"/>
  <c r="L175" i="6"/>
  <c r="M175" i="6"/>
  <c r="N175" i="6"/>
  <c r="P175" i="6"/>
  <c r="Q175" i="6"/>
  <c r="G176" i="6"/>
  <c r="H176" i="6" s="1"/>
  <c r="I176" i="6"/>
  <c r="O176" i="6" s="1"/>
  <c r="J176" i="6"/>
  <c r="P176" i="6" s="1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 s="1"/>
  <c r="J179" i="6"/>
  <c r="K179" i="6"/>
  <c r="L179" i="6"/>
  <c r="M179" i="6"/>
  <c r="N179" i="6"/>
  <c r="P179" i="6"/>
  <c r="Q179" i="6"/>
  <c r="G180" i="6"/>
  <c r="H180" i="6" s="1"/>
  <c r="L180" i="6"/>
  <c r="M180" i="6"/>
  <c r="N180" i="6"/>
  <c r="G181" i="6"/>
  <c r="J181" i="6"/>
  <c r="P181" i="6" s="1"/>
  <c r="K181" i="6"/>
  <c r="Q181" i="6" s="1"/>
  <c r="L181" i="6"/>
  <c r="M181" i="6"/>
  <c r="N181" i="6"/>
  <c r="G182" i="6"/>
  <c r="L182" i="6"/>
  <c r="M182" i="6"/>
  <c r="N182" i="6"/>
  <c r="G183" i="6"/>
  <c r="H183" i="6"/>
  <c r="I183" i="6"/>
  <c r="O183" i="6" s="1"/>
  <c r="J183" i="6"/>
  <c r="K183" i="6"/>
  <c r="L183" i="6"/>
  <c r="M183" i="6"/>
  <c r="N183" i="6"/>
  <c r="P183" i="6"/>
  <c r="Q183" i="6"/>
  <c r="G184" i="6"/>
  <c r="H184" i="6" s="1"/>
  <c r="I184" i="6"/>
  <c r="O184" i="6" s="1"/>
  <c r="J184" i="6"/>
  <c r="P184" i="6" s="1"/>
  <c r="K184" i="6"/>
  <c r="L184" i="6"/>
  <c r="M184" i="6"/>
  <c r="N184" i="6"/>
  <c r="Q184" i="6"/>
  <c r="G185" i="6"/>
  <c r="J185" i="6"/>
  <c r="P185" i="6" s="1"/>
  <c r="K185" i="6"/>
  <c r="Q185" i="6" s="1"/>
  <c r="L185" i="6"/>
  <c r="M185" i="6"/>
  <c r="N185" i="6"/>
  <c r="G186" i="6"/>
  <c r="H186" i="6"/>
  <c r="K186" i="6"/>
  <c r="Q186" i="6" s="1"/>
  <c r="L186" i="6"/>
  <c r="M186" i="6"/>
  <c r="N186" i="6"/>
  <c r="G187" i="6"/>
  <c r="H187" i="6"/>
  <c r="I187" i="6"/>
  <c r="O187" i="6" s="1"/>
  <c r="J187" i="6"/>
  <c r="K187" i="6"/>
  <c r="L187" i="6"/>
  <c r="M187" i="6"/>
  <c r="N187" i="6"/>
  <c r="P187" i="6"/>
  <c r="Q187" i="6"/>
  <c r="G188" i="6"/>
  <c r="H188" i="6" s="1"/>
  <c r="I188" i="6"/>
  <c r="O188" i="6" s="1"/>
  <c r="J188" i="6"/>
  <c r="P188" i="6" s="1"/>
  <c r="K188" i="6"/>
  <c r="L188" i="6"/>
  <c r="M188" i="6"/>
  <c r="N188" i="6"/>
  <c r="Q188" i="6"/>
  <c r="G189" i="6"/>
  <c r="J189" i="6"/>
  <c r="P189" i="6" s="1"/>
  <c r="L189" i="6"/>
  <c r="M189" i="6"/>
  <c r="N189" i="6"/>
  <c r="G190" i="6"/>
  <c r="H190" i="6"/>
  <c r="K190" i="6"/>
  <c r="Q190" i="6" s="1"/>
  <c r="L190" i="6"/>
  <c r="M190" i="6"/>
  <c r="N190" i="6"/>
  <c r="G191" i="6"/>
  <c r="H191" i="6"/>
  <c r="I191" i="6"/>
  <c r="O191" i="6" s="1"/>
  <c r="J191" i="6"/>
  <c r="K191" i="6"/>
  <c r="L191" i="6"/>
  <c r="M191" i="6"/>
  <c r="N191" i="6"/>
  <c r="P191" i="6"/>
  <c r="Q191" i="6"/>
  <c r="G192" i="6"/>
  <c r="H192" i="6" s="1"/>
  <c r="I192" i="6"/>
  <c r="O192" i="6" s="1"/>
  <c r="J192" i="6"/>
  <c r="P192" i="6" s="1"/>
  <c r="K192" i="6"/>
  <c r="L192" i="6"/>
  <c r="M192" i="6"/>
  <c r="N192" i="6"/>
  <c r="Q192" i="6"/>
  <c r="G193" i="6"/>
  <c r="L193" i="6"/>
  <c r="M193" i="6"/>
  <c r="N193" i="6"/>
  <c r="G194" i="6"/>
  <c r="K194" i="6" s="1"/>
  <c r="Q194" i="6" s="1"/>
  <c r="L194" i="6"/>
  <c r="M194" i="6"/>
  <c r="N194" i="6"/>
  <c r="G195" i="6"/>
  <c r="H195" i="6"/>
  <c r="I195" i="6"/>
  <c r="O195" i="6" s="1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 s="1"/>
  <c r="H197" i="6"/>
  <c r="J197" i="6"/>
  <c r="P197" i="6" s="1"/>
  <c r="K197" i="6"/>
  <c r="Q197" i="6" s="1"/>
  <c r="L197" i="6"/>
  <c r="M197" i="6"/>
  <c r="N197" i="6"/>
  <c r="O197" i="6"/>
  <c r="G198" i="6"/>
  <c r="J198" i="6" s="1"/>
  <c r="H198" i="6"/>
  <c r="I198" i="6"/>
  <c r="O198" i="6" s="1"/>
  <c r="K198" i="6"/>
  <c r="L198" i="6"/>
  <c r="M198" i="6"/>
  <c r="N198" i="6"/>
  <c r="P198" i="6"/>
  <c r="Q198" i="6"/>
  <c r="G199" i="6"/>
  <c r="H199" i="6"/>
  <c r="I199" i="6"/>
  <c r="O199" i="6" s="1"/>
  <c r="J199" i="6"/>
  <c r="P199" i="6" s="1"/>
  <c r="K199" i="6"/>
  <c r="L199" i="6"/>
  <c r="M199" i="6"/>
  <c r="N199" i="6"/>
  <c r="Q199" i="6"/>
  <c r="G200" i="6"/>
  <c r="J200" i="6"/>
  <c r="P200" i="6" s="1"/>
  <c r="L200" i="6"/>
  <c r="M200" i="6"/>
  <c r="N200" i="6"/>
  <c r="G201" i="6"/>
  <c r="H201" i="6"/>
  <c r="K201" i="6"/>
  <c r="Q201" i="6" s="1"/>
  <c r="L201" i="6"/>
  <c r="M201" i="6"/>
  <c r="N201" i="6"/>
  <c r="G202" i="6"/>
  <c r="J202" i="6" s="1"/>
  <c r="H202" i="6"/>
  <c r="I202" i="6"/>
  <c r="O202" i="6" s="1"/>
  <c r="K202" i="6"/>
  <c r="L202" i="6"/>
  <c r="M202" i="6"/>
  <c r="N202" i="6"/>
  <c r="P202" i="6"/>
  <c r="Q202" i="6"/>
  <c r="G203" i="6"/>
  <c r="H203" i="6"/>
  <c r="I203" i="6"/>
  <c r="O203" i="6" s="1"/>
  <c r="J203" i="6"/>
  <c r="P203" i="6" s="1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 s="1"/>
  <c r="P206" i="6" s="1"/>
  <c r="I206" i="6"/>
  <c r="O206" i="6" s="1"/>
  <c r="L206" i="6"/>
  <c r="M206" i="6"/>
  <c r="N206" i="6"/>
  <c r="G207" i="6"/>
  <c r="H207" i="6"/>
  <c r="I207" i="6"/>
  <c r="O207" i="6" s="1"/>
  <c r="J207" i="6"/>
  <c r="P207" i="6" s="1"/>
  <c r="K207" i="6"/>
  <c r="L207" i="6"/>
  <c r="M207" i="6"/>
  <c r="N207" i="6"/>
  <c r="Q207" i="6"/>
  <c r="G208" i="6"/>
  <c r="J208" i="6" s="1"/>
  <c r="P208" i="6" s="1"/>
  <c r="K208" i="6"/>
  <c r="Q208" i="6" s="1"/>
  <c r="L208" i="6"/>
  <c r="M208" i="6"/>
  <c r="N208" i="6"/>
  <c r="G209" i="6"/>
  <c r="L209" i="6"/>
  <c r="M209" i="6"/>
  <c r="N209" i="6"/>
  <c r="G210" i="6"/>
  <c r="J210" i="6" s="1"/>
  <c r="P210" i="6" s="1"/>
  <c r="H210" i="6"/>
  <c r="I210" i="6"/>
  <c r="O210" i="6" s="1"/>
  <c r="K210" i="6"/>
  <c r="L210" i="6"/>
  <c r="M210" i="6"/>
  <c r="N210" i="6"/>
  <c r="Q210" i="6"/>
  <c r="G211" i="6"/>
  <c r="H211" i="6"/>
  <c r="I211" i="6"/>
  <c r="O211" i="6" s="1"/>
  <c r="J211" i="6"/>
  <c r="P211" i="6" s="1"/>
  <c r="K211" i="6"/>
  <c r="L211" i="6"/>
  <c r="M211" i="6"/>
  <c r="N211" i="6"/>
  <c r="Q211" i="6"/>
  <c r="G212" i="6"/>
  <c r="J212" i="6"/>
  <c r="P212" i="6" s="1"/>
  <c r="K212" i="6"/>
  <c r="Q212" i="6" s="1"/>
  <c r="L212" i="6"/>
  <c r="M212" i="6"/>
  <c r="N212" i="6"/>
  <c r="G213" i="6"/>
  <c r="H213" i="6" s="1"/>
  <c r="K213" i="6"/>
  <c r="Q213" i="6" s="1"/>
  <c r="L213" i="6"/>
  <c r="M213" i="6"/>
  <c r="N213" i="6"/>
  <c r="G214" i="6"/>
  <c r="J214" i="6" s="1"/>
  <c r="H214" i="6"/>
  <c r="I214" i="6"/>
  <c r="O214" i="6" s="1"/>
  <c r="K214" i="6"/>
  <c r="L214" i="6"/>
  <c r="M214" i="6"/>
  <c r="N214" i="6"/>
  <c r="P214" i="6"/>
  <c r="Q214" i="6"/>
  <c r="G215" i="6"/>
  <c r="H215" i="6" s="1"/>
  <c r="L215" i="6"/>
  <c r="M215" i="6"/>
  <c r="N215" i="6"/>
  <c r="G216" i="6"/>
  <c r="L216" i="6"/>
  <c r="M216" i="6"/>
  <c r="N216" i="6"/>
  <c r="G217" i="6"/>
  <c r="H217" i="6"/>
  <c r="K217" i="6"/>
  <c r="Q217" i="6" s="1"/>
  <c r="L217" i="6"/>
  <c r="M217" i="6"/>
  <c r="N217" i="6"/>
  <c r="G218" i="6"/>
  <c r="J218" i="6" s="1"/>
  <c r="H218" i="6"/>
  <c r="I218" i="6"/>
  <c r="O218" i="6" s="1"/>
  <c r="K218" i="6"/>
  <c r="L218" i="6"/>
  <c r="M218" i="6"/>
  <c r="N218" i="6"/>
  <c r="P218" i="6"/>
  <c r="Q218" i="6"/>
  <c r="G219" i="6"/>
  <c r="H219" i="6"/>
  <c r="I219" i="6"/>
  <c r="O219" i="6" s="1"/>
  <c r="J219" i="6"/>
  <c r="P219" i="6" s="1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 s="1"/>
  <c r="P222" i="6" s="1"/>
  <c r="H222" i="6"/>
  <c r="I222" i="6"/>
  <c r="O222" i="6" s="1"/>
  <c r="K222" i="6"/>
  <c r="L222" i="6"/>
  <c r="M222" i="6"/>
  <c r="N222" i="6"/>
  <c r="Q222" i="6"/>
  <c r="G223" i="6"/>
  <c r="H223" i="6"/>
  <c r="I223" i="6"/>
  <c r="O223" i="6" s="1"/>
  <c r="J223" i="6"/>
  <c r="P223" i="6" s="1"/>
  <c r="K223" i="6"/>
  <c r="L223" i="6"/>
  <c r="M223" i="6"/>
  <c r="N223" i="6"/>
  <c r="Q223" i="6"/>
  <c r="G224" i="6"/>
  <c r="J224" i="6" s="1"/>
  <c r="P224" i="6" s="1"/>
  <c r="K224" i="6"/>
  <c r="Q224" i="6" s="1"/>
  <c r="L224" i="6"/>
  <c r="M224" i="6"/>
  <c r="N224" i="6"/>
  <c r="G225" i="6"/>
  <c r="L225" i="6"/>
  <c r="M225" i="6"/>
  <c r="N225" i="6"/>
  <c r="G226" i="6"/>
  <c r="J226" i="6" s="1"/>
  <c r="P226" i="6" s="1"/>
  <c r="H226" i="6"/>
  <c r="I226" i="6"/>
  <c r="O226" i="6" s="1"/>
  <c r="K226" i="6"/>
  <c r="L226" i="6"/>
  <c r="M226" i="6"/>
  <c r="N226" i="6"/>
  <c r="Q226" i="6"/>
  <c r="G227" i="6"/>
  <c r="H227" i="6"/>
  <c r="I227" i="6"/>
  <c r="O227" i="6" s="1"/>
  <c r="J227" i="6"/>
  <c r="P227" i="6" s="1"/>
  <c r="K227" i="6"/>
  <c r="L227" i="6"/>
  <c r="M227" i="6"/>
  <c r="N227" i="6"/>
  <c r="Q227" i="6"/>
  <c r="G228" i="6"/>
  <c r="J228" i="6"/>
  <c r="P228" i="6" s="1"/>
  <c r="K228" i="6"/>
  <c r="Q228" i="6" s="1"/>
  <c r="L228" i="6"/>
  <c r="M228" i="6"/>
  <c r="N228" i="6"/>
  <c r="G229" i="6"/>
  <c r="H229" i="6" s="1"/>
  <c r="K229" i="6"/>
  <c r="Q229" i="6" s="1"/>
  <c r="L229" i="6"/>
  <c r="M229" i="6"/>
  <c r="N229" i="6"/>
  <c r="G230" i="6"/>
  <c r="J230" i="6" s="1"/>
  <c r="H230" i="6"/>
  <c r="I230" i="6"/>
  <c r="O230" i="6" s="1"/>
  <c r="K230" i="6"/>
  <c r="L230" i="6"/>
  <c r="M230" i="6"/>
  <c r="N230" i="6"/>
  <c r="P230" i="6"/>
  <c r="Q230" i="6"/>
  <c r="G231" i="6"/>
  <c r="H231" i="6"/>
  <c r="I231" i="6"/>
  <c r="O231" i="6" s="1"/>
  <c r="J231" i="6"/>
  <c r="P231" i="6" s="1"/>
  <c r="K231" i="6"/>
  <c r="L231" i="6"/>
  <c r="M231" i="6"/>
  <c r="N231" i="6"/>
  <c r="Q231" i="6"/>
  <c r="G232" i="6"/>
  <c r="J232" i="6" s="1"/>
  <c r="P232" i="6" s="1"/>
  <c r="L232" i="6"/>
  <c r="M232" i="6"/>
  <c r="N232" i="6"/>
  <c r="G233" i="6"/>
  <c r="H233" i="6"/>
  <c r="K233" i="6"/>
  <c r="Q233" i="6" s="1"/>
  <c r="L233" i="6"/>
  <c r="M233" i="6"/>
  <c r="N233" i="6"/>
  <c r="G234" i="6"/>
  <c r="J234" i="6" s="1"/>
  <c r="H234" i="6"/>
  <c r="I234" i="6"/>
  <c r="O234" i="6" s="1"/>
  <c r="K234" i="6"/>
  <c r="L234" i="6"/>
  <c r="M234" i="6"/>
  <c r="N234" i="6"/>
  <c r="P234" i="6"/>
  <c r="Q234" i="6"/>
  <c r="G235" i="6"/>
  <c r="H235" i="6"/>
  <c r="I235" i="6"/>
  <c r="O235" i="6" s="1"/>
  <c r="J235" i="6"/>
  <c r="P235" i="6" s="1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 s="1"/>
  <c r="P238" i="6" s="1"/>
  <c r="H238" i="6"/>
  <c r="I238" i="6"/>
  <c r="O238" i="6" s="1"/>
  <c r="K238" i="6"/>
  <c r="L238" i="6"/>
  <c r="M238" i="6"/>
  <c r="N238" i="6"/>
  <c r="Q238" i="6"/>
  <c r="G239" i="6"/>
  <c r="H239" i="6"/>
  <c r="I239" i="6"/>
  <c r="O239" i="6" s="1"/>
  <c r="J239" i="6"/>
  <c r="P239" i="6" s="1"/>
  <c r="K239" i="6"/>
  <c r="L239" i="6"/>
  <c r="M239" i="6"/>
  <c r="N239" i="6"/>
  <c r="Q239" i="6"/>
  <c r="G240" i="6"/>
  <c r="J240" i="6" s="1"/>
  <c r="P240" i="6" s="1"/>
  <c r="K240" i="6"/>
  <c r="Q240" i="6" s="1"/>
  <c r="L240" i="6"/>
  <c r="M240" i="6"/>
  <c r="N240" i="6"/>
  <c r="G241" i="6"/>
  <c r="L241" i="6"/>
  <c r="M241" i="6"/>
  <c r="N241" i="6"/>
  <c r="G242" i="6"/>
  <c r="J242" i="6" s="1"/>
  <c r="P242" i="6" s="1"/>
  <c r="H242" i="6"/>
  <c r="I242" i="6"/>
  <c r="O242" i="6" s="1"/>
  <c r="K242" i="6"/>
  <c r="L242" i="6"/>
  <c r="M242" i="6"/>
  <c r="N242" i="6"/>
  <c r="Q242" i="6"/>
  <c r="G243" i="6"/>
  <c r="H243" i="6"/>
  <c r="I243" i="6"/>
  <c r="O243" i="6" s="1"/>
  <c r="J243" i="6"/>
  <c r="P243" i="6" s="1"/>
  <c r="K243" i="6"/>
  <c r="L243" i="6"/>
  <c r="M243" i="6"/>
  <c r="N243" i="6"/>
  <c r="Q243" i="6"/>
  <c r="G244" i="6"/>
  <c r="J244" i="6" s="1"/>
  <c r="P244" i="6" s="1"/>
  <c r="L244" i="6"/>
  <c r="M244" i="6"/>
  <c r="N244" i="6"/>
  <c r="G245" i="6"/>
  <c r="H245" i="6" s="1"/>
  <c r="K245" i="6"/>
  <c r="Q245" i="6" s="1"/>
  <c r="L245" i="6"/>
  <c r="M245" i="6"/>
  <c r="N245" i="6"/>
  <c r="G246" i="6"/>
  <c r="J246" i="6" s="1"/>
  <c r="H246" i="6"/>
  <c r="I246" i="6"/>
  <c r="O246" i="6" s="1"/>
  <c r="K246" i="6"/>
  <c r="L246" i="6"/>
  <c r="M246" i="6"/>
  <c r="N246" i="6"/>
  <c r="P246" i="6"/>
  <c r="Q246" i="6"/>
  <c r="G247" i="6"/>
  <c r="H247" i="6"/>
  <c r="I247" i="6"/>
  <c r="O247" i="6" s="1"/>
  <c r="J247" i="6"/>
  <c r="P247" i="6" s="1"/>
  <c r="K247" i="6"/>
  <c r="L247" i="6"/>
  <c r="M247" i="6"/>
  <c r="N247" i="6"/>
  <c r="Q247" i="6"/>
  <c r="G248" i="6"/>
  <c r="J248" i="6"/>
  <c r="P248" i="6" s="1"/>
  <c r="L248" i="6"/>
  <c r="M248" i="6"/>
  <c r="N248" i="6"/>
  <c r="G249" i="6"/>
  <c r="H249" i="6"/>
  <c r="K249" i="6"/>
  <c r="Q249" i="6" s="1"/>
  <c r="L249" i="6"/>
  <c r="M249" i="6"/>
  <c r="N249" i="6"/>
  <c r="G250" i="6"/>
  <c r="J250" i="6" s="1"/>
  <c r="H250" i="6"/>
  <c r="I250" i="6"/>
  <c r="O250" i="6" s="1"/>
  <c r="K250" i="6"/>
  <c r="L250" i="6"/>
  <c r="M250" i="6"/>
  <c r="N250" i="6"/>
  <c r="P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 s="1"/>
  <c r="P254" i="6" s="1"/>
  <c r="H254" i="6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J256" i="6" s="1"/>
  <c r="P256" i="6" s="1"/>
  <c r="K256" i="6"/>
  <c r="Q256" i="6" s="1"/>
  <c r="L256" i="6"/>
  <c r="M256" i="6"/>
  <c r="N256" i="6"/>
  <c r="G257" i="6"/>
  <c r="L257" i="6"/>
  <c r="M257" i="6"/>
  <c r="N257" i="6"/>
  <c r="G258" i="6"/>
  <c r="J258" i="6" s="1"/>
  <c r="H258" i="6"/>
  <c r="I258" i="6"/>
  <c r="O258" i="6" s="1"/>
  <c r="K258" i="6"/>
  <c r="L258" i="6"/>
  <c r="M258" i="6"/>
  <c r="N258" i="6"/>
  <c r="P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J260" i="6"/>
  <c r="P260" i="6" s="1"/>
  <c r="K260" i="6"/>
  <c r="Q260" i="6" s="1"/>
  <c r="L260" i="6"/>
  <c r="M260" i="6"/>
  <c r="N260" i="6"/>
  <c r="G261" i="6"/>
  <c r="H261" i="6" s="1"/>
  <c r="L261" i="6"/>
  <c r="M261" i="6"/>
  <c r="N261" i="6"/>
  <c r="G262" i="6"/>
  <c r="J262" i="6" s="1"/>
  <c r="H262" i="6"/>
  <c r="I262" i="6"/>
  <c r="O262" i="6" s="1"/>
  <c r="K262" i="6"/>
  <c r="L262" i="6"/>
  <c r="M262" i="6"/>
  <c r="N262" i="6"/>
  <c r="P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J264" i="6"/>
  <c r="P264" i="6" s="1"/>
  <c r="L264" i="6"/>
  <c r="M264" i="6"/>
  <c r="N264" i="6"/>
  <c r="G265" i="6"/>
  <c r="H265" i="6"/>
  <c r="K265" i="6"/>
  <c r="Q265" i="6" s="1"/>
  <c r="L265" i="6"/>
  <c r="M265" i="6"/>
  <c r="N265" i="6"/>
  <c r="G266" i="6"/>
  <c r="J266" i="6" s="1"/>
  <c r="H266" i="6"/>
  <c r="I266" i="6"/>
  <c r="O266" i="6" s="1"/>
  <c r="K266" i="6"/>
  <c r="L266" i="6"/>
  <c r="M266" i="6"/>
  <c r="N266" i="6"/>
  <c r="P266" i="6"/>
  <c r="Q266" i="6"/>
  <c r="G267" i="6"/>
  <c r="H267" i="6"/>
  <c r="I267" i="6"/>
  <c r="O267" i="6" s="1"/>
  <c r="J267" i="6"/>
  <c r="K267" i="6"/>
  <c r="L267" i="6"/>
  <c r="M267" i="6"/>
  <c r="N267" i="6"/>
  <c r="P267" i="6"/>
  <c r="Q267" i="6"/>
  <c r="G268" i="6"/>
  <c r="H268" i="6" s="1"/>
  <c r="I268" i="6"/>
  <c r="O268" i="6" s="1"/>
  <c r="J268" i="6"/>
  <c r="P268" i="6" s="1"/>
  <c r="K268" i="6"/>
  <c r="Q268" i="6" s="1"/>
  <c r="L268" i="6"/>
  <c r="M268" i="6"/>
  <c r="N268" i="6"/>
  <c r="G269" i="6"/>
  <c r="H269" i="6" s="1"/>
  <c r="L269" i="6"/>
  <c r="M269" i="6"/>
  <c r="N269" i="6"/>
  <c r="G270" i="6"/>
  <c r="K270" i="6"/>
  <c r="Q270" i="6" s="1"/>
  <c r="L270" i="6"/>
  <c r="M270" i="6"/>
  <c r="N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K272" i="6"/>
  <c r="Q272" i="6" s="1"/>
  <c r="L272" i="6"/>
  <c r="M272" i="6"/>
  <c r="N272" i="6"/>
  <c r="G273" i="6"/>
  <c r="I273" i="6" s="1"/>
  <c r="J273" i="6"/>
  <c r="P273" i="6" s="1"/>
  <c r="K273" i="6"/>
  <c r="Q273" i="6" s="1"/>
  <c r="L273" i="6"/>
  <c r="M273" i="6"/>
  <c r="N273" i="6"/>
  <c r="O273" i="6"/>
  <c r="G274" i="6"/>
  <c r="H274" i="6" s="1"/>
  <c r="K274" i="6"/>
  <c r="Q274" i="6" s="1"/>
  <c r="L274" i="6"/>
  <c r="M274" i="6"/>
  <c r="N274" i="6"/>
  <c r="G275" i="6"/>
  <c r="H275" i="6"/>
  <c r="I275" i="6"/>
  <c r="O275" i="6" s="1"/>
  <c r="J275" i="6"/>
  <c r="K275" i="6"/>
  <c r="L275" i="6"/>
  <c r="M275" i="6"/>
  <c r="N275" i="6"/>
  <c r="P275" i="6"/>
  <c r="Q275" i="6"/>
  <c r="G276" i="6"/>
  <c r="H276" i="6" s="1"/>
  <c r="I276" i="6"/>
  <c r="O276" i="6" s="1"/>
  <c r="J276" i="6"/>
  <c r="P276" i="6" s="1"/>
  <c r="K276" i="6"/>
  <c r="L276" i="6"/>
  <c r="M276" i="6"/>
  <c r="N276" i="6"/>
  <c r="Q276" i="6"/>
  <c r="G277" i="6"/>
  <c r="J277" i="6"/>
  <c r="P277" i="6" s="1"/>
  <c r="L277" i="6"/>
  <c r="M277" i="6"/>
  <c r="N277" i="6"/>
  <c r="G278" i="6"/>
  <c r="H278" i="6"/>
  <c r="K278" i="6"/>
  <c r="Q278" i="6" s="1"/>
  <c r="L278" i="6"/>
  <c r="M278" i="6"/>
  <c r="N278" i="6"/>
  <c r="G279" i="6"/>
  <c r="H279" i="6"/>
  <c r="I279" i="6"/>
  <c r="O279" i="6" s="1"/>
  <c r="J279" i="6"/>
  <c r="K279" i="6"/>
  <c r="L279" i="6"/>
  <c r="M279" i="6"/>
  <c r="N279" i="6"/>
  <c r="P279" i="6"/>
  <c r="Q279" i="6"/>
  <c r="G280" i="6"/>
  <c r="H280" i="6" s="1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 s="1"/>
  <c r="J283" i="6"/>
  <c r="K283" i="6"/>
  <c r="L283" i="6"/>
  <c r="M283" i="6"/>
  <c r="N283" i="6"/>
  <c r="P283" i="6"/>
  <c r="Q283" i="6"/>
  <c r="G284" i="6"/>
  <c r="H284" i="6" s="1"/>
  <c r="I284" i="6"/>
  <c r="O284" i="6" s="1"/>
  <c r="J284" i="6"/>
  <c r="P284" i="6" s="1"/>
  <c r="K284" i="6"/>
  <c r="L284" i="6"/>
  <c r="M284" i="6"/>
  <c r="N284" i="6"/>
  <c r="Q284" i="6"/>
  <c r="G285" i="6"/>
  <c r="J285" i="6" s="1"/>
  <c r="P285" i="6" s="1"/>
  <c r="K285" i="6"/>
  <c r="Q285" i="6" s="1"/>
  <c r="L285" i="6"/>
  <c r="M285" i="6"/>
  <c r="N285" i="6"/>
  <c r="G286" i="6"/>
  <c r="K286" i="6" s="1"/>
  <c r="Q286" i="6" s="1"/>
  <c r="L286" i="6"/>
  <c r="M286" i="6"/>
  <c r="N286" i="6"/>
  <c r="G287" i="6"/>
  <c r="H287" i="6"/>
  <c r="I287" i="6"/>
  <c r="O287" i="6" s="1"/>
  <c r="J287" i="6"/>
  <c r="K287" i="6"/>
  <c r="L287" i="6"/>
  <c r="M287" i="6"/>
  <c r="N287" i="6"/>
  <c r="P287" i="6"/>
  <c r="Q287" i="6"/>
  <c r="G288" i="6"/>
  <c r="H288" i="6" s="1"/>
  <c r="I288" i="6"/>
  <c r="O288" i="6" s="1"/>
  <c r="J288" i="6"/>
  <c r="P288" i="6" s="1"/>
  <c r="K288" i="6"/>
  <c r="L288" i="6"/>
  <c r="M288" i="6"/>
  <c r="N288" i="6"/>
  <c r="Q288" i="6"/>
  <c r="G289" i="6"/>
  <c r="J289" i="6"/>
  <c r="P289" i="6" s="1"/>
  <c r="K289" i="6"/>
  <c r="Q289" i="6" s="1"/>
  <c r="L289" i="6"/>
  <c r="M289" i="6"/>
  <c r="N289" i="6"/>
  <c r="G290" i="6"/>
  <c r="H290" i="6" s="1"/>
  <c r="K290" i="6"/>
  <c r="Q290" i="6" s="1"/>
  <c r="L290" i="6"/>
  <c r="M290" i="6"/>
  <c r="N290" i="6"/>
  <c r="G291" i="6"/>
  <c r="H291" i="6"/>
  <c r="I291" i="6"/>
  <c r="O291" i="6" s="1"/>
  <c r="J291" i="6"/>
  <c r="K291" i="6"/>
  <c r="L291" i="6"/>
  <c r="M291" i="6"/>
  <c r="N291" i="6"/>
  <c r="P291" i="6"/>
  <c r="Q291" i="6"/>
  <c r="G292" i="6"/>
  <c r="H292" i="6" s="1"/>
  <c r="I292" i="6"/>
  <c r="O292" i="6" s="1"/>
  <c r="J292" i="6"/>
  <c r="P292" i="6" s="1"/>
  <c r="K292" i="6"/>
  <c r="L292" i="6"/>
  <c r="M292" i="6"/>
  <c r="N292" i="6"/>
  <c r="Q292" i="6"/>
  <c r="G293" i="6"/>
  <c r="J293" i="6"/>
  <c r="P293" i="6" s="1"/>
  <c r="L293" i="6"/>
  <c r="M293" i="6"/>
  <c r="N293" i="6"/>
  <c r="G294" i="6"/>
  <c r="H294" i="6"/>
  <c r="K294" i="6"/>
  <c r="Q294" i="6" s="1"/>
  <c r="L294" i="6"/>
  <c r="M294" i="6"/>
  <c r="N294" i="6"/>
  <c r="G295" i="6"/>
  <c r="H295" i="6"/>
  <c r="I295" i="6"/>
  <c r="O295" i="6" s="1"/>
  <c r="J295" i="6"/>
  <c r="K295" i="6"/>
  <c r="L295" i="6"/>
  <c r="M295" i="6"/>
  <c r="N295" i="6"/>
  <c r="P295" i="6"/>
  <c r="Q295" i="6"/>
  <c r="G296" i="6"/>
  <c r="H296" i="6" s="1"/>
  <c r="I296" i="6"/>
  <c r="O296" i="6" s="1"/>
  <c r="J296" i="6"/>
  <c r="P296" i="6" s="1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 s="1"/>
  <c r="J299" i="6"/>
  <c r="K299" i="6"/>
  <c r="L299" i="6"/>
  <c r="M299" i="6"/>
  <c r="N299" i="6"/>
  <c r="P299" i="6"/>
  <c r="Q299" i="6"/>
  <c r="G300" i="6"/>
  <c r="H300" i="6" s="1"/>
  <c r="I300" i="6"/>
  <c r="O300" i="6" s="1"/>
  <c r="J300" i="6"/>
  <c r="P300" i="6" s="1"/>
  <c r="K300" i="6"/>
  <c r="L300" i="6"/>
  <c r="M300" i="6"/>
  <c r="N300" i="6"/>
  <c r="Q300" i="6"/>
  <c r="G301" i="6"/>
  <c r="J301" i="6" s="1"/>
  <c r="P301" i="6" s="1"/>
  <c r="K301" i="6"/>
  <c r="Q301" i="6" s="1"/>
  <c r="L301" i="6"/>
  <c r="M301" i="6"/>
  <c r="N301" i="6"/>
  <c r="G302" i="6"/>
  <c r="K302" i="6" s="1"/>
  <c r="Q302" i="6" s="1"/>
  <c r="L302" i="6"/>
  <c r="M302" i="6"/>
  <c r="N302" i="6"/>
  <c r="G303" i="6"/>
  <c r="H303" i="6"/>
  <c r="I303" i="6"/>
  <c r="O303" i="6" s="1"/>
  <c r="J303" i="6"/>
  <c r="K303" i="6"/>
  <c r="L303" i="6"/>
  <c r="M303" i="6"/>
  <c r="N303" i="6"/>
  <c r="P303" i="6"/>
  <c r="Q303" i="6"/>
  <c r="G304" i="6"/>
  <c r="H304" i="6" s="1"/>
  <c r="I304" i="6"/>
  <c r="O304" i="6" s="1"/>
  <c r="J304" i="6"/>
  <c r="P304" i="6" s="1"/>
  <c r="K304" i="6"/>
  <c r="L304" i="6"/>
  <c r="M304" i="6"/>
  <c r="N304" i="6"/>
  <c r="Q304" i="6"/>
  <c r="G305" i="6"/>
  <c r="J305" i="6"/>
  <c r="P305" i="6" s="1"/>
  <c r="K305" i="6"/>
  <c r="Q305" i="6" s="1"/>
  <c r="L305" i="6"/>
  <c r="M305" i="6"/>
  <c r="N305" i="6"/>
  <c r="G306" i="6"/>
  <c r="H306" i="6" s="1"/>
  <c r="K306" i="6"/>
  <c r="Q306" i="6" s="1"/>
  <c r="L306" i="6"/>
  <c r="M306" i="6"/>
  <c r="N306" i="6"/>
  <c r="G307" i="6"/>
  <c r="H307" i="6"/>
  <c r="I307" i="6"/>
  <c r="O307" i="6" s="1"/>
  <c r="J307" i="6"/>
  <c r="K307" i="6"/>
  <c r="L307" i="6"/>
  <c r="M307" i="6"/>
  <c r="N307" i="6"/>
  <c r="P307" i="6"/>
  <c r="Q307" i="6"/>
  <c r="G308" i="6"/>
  <c r="H308" i="6" s="1"/>
  <c r="I308" i="6"/>
  <c r="O308" i="6" s="1"/>
  <c r="J308" i="6"/>
  <c r="P308" i="6" s="1"/>
  <c r="K308" i="6"/>
  <c r="L308" i="6"/>
  <c r="M308" i="6"/>
  <c r="N308" i="6"/>
  <c r="Q308" i="6"/>
  <c r="G309" i="6"/>
  <c r="J309" i="6"/>
  <c r="P309" i="6" s="1"/>
  <c r="L309" i="6"/>
  <c r="M309" i="6"/>
  <c r="N309" i="6"/>
  <c r="G310" i="6"/>
  <c r="H310" i="6"/>
  <c r="K310" i="6"/>
  <c r="Q310" i="6" s="1"/>
  <c r="L310" i="6"/>
  <c r="M310" i="6"/>
  <c r="N310" i="6"/>
  <c r="G311" i="6"/>
  <c r="H311" i="6"/>
  <c r="I311" i="6"/>
  <c r="O311" i="6" s="1"/>
  <c r="J311" i="6"/>
  <c r="K311" i="6"/>
  <c r="L311" i="6"/>
  <c r="M311" i="6"/>
  <c r="N311" i="6"/>
  <c r="P311" i="6"/>
  <c r="Q311" i="6"/>
  <c r="G312" i="6"/>
  <c r="H312" i="6" s="1"/>
  <c r="I312" i="6"/>
  <c r="O312" i="6" s="1"/>
  <c r="J312" i="6"/>
  <c r="P312" i="6" s="1"/>
  <c r="K312" i="6"/>
  <c r="L312" i="6"/>
  <c r="M312" i="6"/>
  <c r="N312" i="6"/>
  <c r="Q312" i="6"/>
  <c r="G313" i="6"/>
  <c r="K313" i="6" s="1"/>
  <c r="Q313" i="6" s="1"/>
  <c r="L313" i="6"/>
  <c r="M313" i="6"/>
  <c r="N313" i="6"/>
  <c r="G314" i="6"/>
  <c r="H314" i="6"/>
  <c r="L314" i="6"/>
  <c r="M314" i="6"/>
  <c r="N314" i="6"/>
  <c r="G315" i="6"/>
  <c r="H315" i="6"/>
  <c r="I315" i="6"/>
  <c r="O315" i="6" s="1"/>
  <c r="J315" i="6"/>
  <c r="K315" i="6"/>
  <c r="L315" i="6"/>
  <c r="M315" i="6"/>
  <c r="N315" i="6"/>
  <c r="P315" i="6"/>
  <c r="Q315" i="6"/>
  <c r="G316" i="6"/>
  <c r="H316" i="6" s="1"/>
  <c r="I316" i="6"/>
  <c r="O316" i="6" s="1"/>
  <c r="J316" i="6"/>
  <c r="P316" i="6" s="1"/>
  <c r="K316" i="6"/>
  <c r="L316" i="6"/>
  <c r="M316" i="6"/>
  <c r="N316" i="6"/>
  <c r="Q316" i="6"/>
  <c r="G317" i="6"/>
  <c r="J317" i="6" s="1"/>
  <c r="P317" i="6" s="1"/>
  <c r="K317" i="6"/>
  <c r="Q317" i="6" s="1"/>
  <c r="L317" i="6"/>
  <c r="M317" i="6"/>
  <c r="N317" i="6"/>
  <c r="G318" i="6"/>
  <c r="L318" i="6"/>
  <c r="M318" i="6"/>
  <c r="N318" i="6"/>
  <c r="G319" i="6"/>
  <c r="H319" i="6"/>
  <c r="I319" i="6"/>
  <c r="O319" i="6" s="1"/>
  <c r="J319" i="6"/>
  <c r="K319" i="6"/>
  <c r="L319" i="6"/>
  <c r="M319" i="6"/>
  <c r="N319" i="6"/>
  <c r="P319" i="6"/>
  <c r="Q319" i="6"/>
  <c r="G320" i="6"/>
  <c r="H320" i="6" s="1"/>
  <c r="I320" i="6"/>
  <c r="O320" i="6" s="1"/>
  <c r="J320" i="6"/>
  <c r="P320" i="6" s="1"/>
  <c r="K320" i="6"/>
  <c r="L320" i="6"/>
  <c r="M320" i="6"/>
  <c r="N320" i="6"/>
  <c r="Q320" i="6"/>
  <c r="G321" i="6"/>
  <c r="J321" i="6"/>
  <c r="P321" i="6" s="1"/>
  <c r="K321" i="6"/>
  <c r="Q321" i="6" s="1"/>
  <c r="L321" i="6"/>
  <c r="M321" i="6"/>
  <c r="N321" i="6"/>
  <c r="G322" i="6"/>
  <c r="H322" i="6" s="1"/>
  <c r="K322" i="6"/>
  <c r="Q322" i="6" s="1"/>
  <c r="L322" i="6"/>
  <c r="M322" i="6"/>
  <c r="N322" i="6"/>
  <c r="G323" i="6"/>
  <c r="H323" i="6"/>
  <c r="I323" i="6"/>
  <c r="O323" i="6" s="1"/>
  <c r="J323" i="6"/>
  <c r="K323" i="6"/>
  <c r="L323" i="6"/>
  <c r="M323" i="6"/>
  <c r="N323" i="6"/>
  <c r="P323" i="6"/>
  <c r="Q323" i="6"/>
  <c r="G324" i="6"/>
  <c r="H324" i="6" s="1"/>
  <c r="I324" i="6"/>
  <c r="O324" i="6" s="1"/>
  <c r="J324" i="6"/>
  <c r="P324" i="6" s="1"/>
  <c r="K324" i="6"/>
  <c r="L324" i="6"/>
  <c r="M324" i="6"/>
  <c r="N324" i="6"/>
  <c r="Q324" i="6"/>
  <c r="G325" i="6"/>
  <c r="J325" i="6"/>
  <c r="P325" i="6" s="1"/>
  <c r="L325" i="6"/>
  <c r="M325" i="6"/>
  <c r="N325" i="6"/>
  <c r="G326" i="6"/>
  <c r="H326" i="6"/>
  <c r="K326" i="6"/>
  <c r="Q326" i="6" s="1"/>
  <c r="L326" i="6"/>
  <c r="M326" i="6"/>
  <c r="N326" i="6"/>
  <c r="G327" i="6"/>
  <c r="H327" i="6"/>
  <c r="I327" i="6"/>
  <c r="O327" i="6" s="1"/>
  <c r="J327" i="6"/>
  <c r="K327" i="6"/>
  <c r="L327" i="6"/>
  <c r="M327" i="6"/>
  <c r="N327" i="6"/>
  <c r="P327" i="6"/>
  <c r="Q327" i="6"/>
  <c r="G328" i="6"/>
  <c r="H328" i="6" s="1"/>
  <c r="I328" i="6"/>
  <c r="O328" i="6" s="1"/>
  <c r="J328" i="6"/>
  <c r="P328" i="6" s="1"/>
  <c r="K328" i="6"/>
  <c r="L328" i="6"/>
  <c r="M328" i="6"/>
  <c r="N328" i="6"/>
  <c r="Q328" i="6"/>
  <c r="G329" i="6"/>
  <c r="K329" i="6" s="1"/>
  <c r="Q329" i="6" s="1"/>
  <c r="L329" i="6"/>
  <c r="M329" i="6"/>
  <c r="N329" i="6"/>
  <c r="G330" i="6"/>
  <c r="H330" i="6"/>
  <c r="L330" i="6"/>
  <c r="M330" i="6"/>
  <c r="N330" i="6"/>
  <c r="G331" i="6"/>
  <c r="H331" i="6"/>
  <c r="I331" i="6"/>
  <c r="O331" i="6" s="1"/>
  <c r="J331" i="6"/>
  <c r="K331" i="6"/>
  <c r="L331" i="6"/>
  <c r="M331" i="6"/>
  <c r="N331" i="6"/>
  <c r="P331" i="6"/>
  <c r="Q331" i="6"/>
  <c r="G332" i="6"/>
  <c r="H332" i="6" s="1"/>
  <c r="I332" i="6"/>
  <c r="O332" i="6" s="1"/>
  <c r="J332" i="6"/>
  <c r="P332" i="6" s="1"/>
  <c r="K332" i="6"/>
  <c r="L332" i="6"/>
  <c r="M332" i="6"/>
  <c r="N332" i="6"/>
  <c r="Q332" i="6"/>
  <c r="G333" i="6"/>
  <c r="J333" i="6" s="1"/>
  <c r="P333" i="6" s="1"/>
  <c r="K333" i="6"/>
  <c r="Q333" i="6" s="1"/>
  <c r="L333" i="6"/>
  <c r="M333" i="6"/>
  <c r="N333" i="6"/>
  <c r="G334" i="6"/>
  <c r="K334" i="6" s="1"/>
  <c r="Q334" i="6" s="1"/>
  <c r="L334" i="6"/>
  <c r="M334" i="6"/>
  <c r="N334" i="6"/>
  <c r="G335" i="6"/>
  <c r="H335" i="6"/>
  <c r="I335" i="6"/>
  <c r="O335" i="6" s="1"/>
  <c r="J335" i="6"/>
  <c r="K335" i="6"/>
  <c r="L335" i="6"/>
  <c r="M335" i="6"/>
  <c r="N335" i="6"/>
  <c r="P335" i="6"/>
  <c r="Q335" i="6"/>
  <c r="G336" i="6"/>
  <c r="H336" i="6" s="1"/>
  <c r="L336" i="6"/>
  <c r="M336" i="6"/>
  <c r="N336" i="6"/>
  <c r="G337" i="6"/>
  <c r="J337" i="6"/>
  <c r="P337" i="6" s="1"/>
  <c r="K337" i="6"/>
  <c r="Q337" i="6" s="1"/>
  <c r="L337" i="6"/>
  <c r="M337" i="6"/>
  <c r="N337" i="6"/>
  <c r="G338" i="6"/>
  <c r="H338" i="6" s="1"/>
  <c r="K338" i="6"/>
  <c r="Q338" i="6" s="1"/>
  <c r="L338" i="6"/>
  <c r="M338" i="6"/>
  <c r="N338" i="6"/>
  <c r="G339" i="6"/>
  <c r="H339" i="6"/>
  <c r="I339" i="6"/>
  <c r="O339" i="6" s="1"/>
  <c r="J339" i="6"/>
  <c r="K339" i="6"/>
  <c r="L339" i="6"/>
  <c r="M339" i="6"/>
  <c r="N339" i="6"/>
  <c r="P339" i="6"/>
  <c r="Q339" i="6"/>
  <c r="G340" i="6"/>
  <c r="H340" i="6" s="1"/>
  <c r="I340" i="6"/>
  <c r="O340" i="6" s="1"/>
  <c r="J340" i="6"/>
  <c r="P340" i="6" s="1"/>
  <c r="K340" i="6"/>
  <c r="L340" i="6"/>
  <c r="M340" i="6"/>
  <c r="N340" i="6"/>
  <c r="Q340" i="6"/>
  <c r="G341" i="6"/>
  <c r="J341" i="6"/>
  <c r="P341" i="6" s="1"/>
  <c r="L341" i="6"/>
  <c r="M341" i="6"/>
  <c r="N341" i="6"/>
  <c r="G342" i="6"/>
  <c r="H342" i="6"/>
  <c r="K342" i="6"/>
  <c r="Q342" i="6" s="1"/>
  <c r="L342" i="6"/>
  <c r="M342" i="6"/>
  <c r="N342" i="6"/>
  <c r="G343" i="6"/>
  <c r="H343" i="6"/>
  <c r="I343" i="6"/>
  <c r="O343" i="6" s="1"/>
  <c r="J343" i="6"/>
  <c r="K343" i="6"/>
  <c r="L343" i="6"/>
  <c r="M343" i="6"/>
  <c r="N343" i="6"/>
  <c r="P343" i="6"/>
  <c r="Q343" i="6"/>
  <c r="G344" i="6"/>
  <c r="H344" i="6" s="1"/>
  <c r="J344" i="6"/>
  <c r="P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L346" i="6"/>
  <c r="M346" i="6"/>
  <c r="N346" i="6"/>
  <c r="G347" i="6"/>
  <c r="H347" i="6"/>
  <c r="I347" i="6"/>
  <c r="O347" i="6" s="1"/>
  <c r="J347" i="6"/>
  <c r="K347" i="6"/>
  <c r="L347" i="6"/>
  <c r="M347" i="6"/>
  <c r="N347" i="6"/>
  <c r="P347" i="6"/>
  <c r="Q347" i="6"/>
  <c r="G348" i="6"/>
  <c r="H348" i="6" s="1"/>
  <c r="I348" i="6"/>
  <c r="O348" i="6" s="1"/>
  <c r="J348" i="6"/>
  <c r="P348" i="6" s="1"/>
  <c r="K348" i="6"/>
  <c r="L348" i="6"/>
  <c r="M348" i="6"/>
  <c r="N348" i="6"/>
  <c r="Q348" i="6"/>
  <c r="G349" i="6"/>
  <c r="J349" i="6" s="1"/>
  <c r="P349" i="6" s="1"/>
  <c r="K349" i="6"/>
  <c r="Q349" i="6" s="1"/>
  <c r="L349" i="6"/>
  <c r="M349" i="6"/>
  <c r="N349" i="6"/>
  <c r="G350" i="6"/>
  <c r="L350" i="6"/>
  <c r="M350" i="6"/>
  <c r="N350" i="6"/>
  <c r="G351" i="6"/>
  <c r="H351" i="6"/>
  <c r="I351" i="6"/>
  <c r="O351" i="6" s="1"/>
  <c r="J351" i="6"/>
  <c r="K351" i="6"/>
  <c r="L351" i="6"/>
  <c r="M351" i="6"/>
  <c r="N351" i="6"/>
  <c r="P351" i="6"/>
  <c r="Q351" i="6"/>
  <c r="G352" i="6"/>
  <c r="H352" i="6" s="1"/>
  <c r="I352" i="6"/>
  <c r="O352" i="6" s="1"/>
  <c r="J352" i="6"/>
  <c r="P352" i="6" s="1"/>
  <c r="K352" i="6"/>
  <c r="L352" i="6"/>
  <c r="M352" i="6"/>
  <c r="N352" i="6"/>
  <c r="Q352" i="6"/>
  <c r="G353" i="6"/>
  <c r="J353" i="6"/>
  <c r="P353" i="6" s="1"/>
  <c r="K353" i="6"/>
  <c r="Q353" i="6" s="1"/>
  <c r="L353" i="6"/>
  <c r="M353" i="6"/>
  <c r="N353" i="6"/>
  <c r="G354" i="6"/>
  <c r="H354" i="6" s="1"/>
  <c r="K354" i="6"/>
  <c r="Q354" i="6" s="1"/>
  <c r="L354" i="6"/>
  <c r="M354" i="6"/>
  <c r="N354" i="6"/>
  <c r="G355" i="6"/>
  <c r="H355" i="6"/>
  <c r="I355" i="6"/>
  <c r="O355" i="6" s="1"/>
  <c r="J355" i="6"/>
  <c r="K355" i="6"/>
  <c r="L355" i="6"/>
  <c r="M355" i="6"/>
  <c r="N355" i="6"/>
  <c r="P355" i="6"/>
  <c r="Q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J357" i="6"/>
  <c r="P357" i="6" s="1"/>
  <c r="L357" i="6"/>
  <c r="M357" i="6"/>
  <c r="N357" i="6"/>
  <c r="G358" i="6"/>
  <c r="H358" i="6"/>
  <c r="K358" i="6"/>
  <c r="Q358" i="6" s="1"/>
  <c r="L358" i="6"/>
  <c r="M358" i="6"/>
  <c r="N358" i="6"/>
  <c r="G359" i="6"/>
  <c r="H359" i="6"/>
  <c r="I359" i="6"/>
  <c r="O359" i="6" s="1"/>
  <c r="J359" i="6"/>
  <c r="K359" i="6"/>
  <c r="L359" i="6"/>
  <c r="M359" i="6"/>
  <c r="N359" i="6"/>
  <c r="P359" i="6"/>
  <c r="Q359" i="6"/>
  <c r="G360" i="6"/>
  <c r="H360" i="6" s="1"/>
  <c r="I360" i="6"/>
  <c r="O360" i="6" s="1"/>
  <c r="J360" i="6"/>
  <c r="P360" i="6" s="1"/>
  <c r="K360" i="6"/>
  <c r="L360" i="6"/>
  <c r="M360" i="6"/>
  <c r="N360" i="6"/>
  <c r="Q360" i="6"/>
  <c r="G361" i="6"/>
  <c r="K361" i="6" s="1"/>
  <c r="Q361" i="6" s="1"/>
  <c r="L361" i="6"/>
  <c r="M361" i="6"/>
  <c r="N361" i="6"/>
  <c r="G362" i="6"/>
  <c r="H362" i="6"/>
  <c r="L362" i="6"/>
  <c r="M362" i="6"/>
  <c r="N362" i="6"/>
  <c r="G363" i="6"/>
  <c r="H363" i="6"/>
  <c r="I363" i="6"/>
  <c r="O363" i="6" s="1"/>
  <c r="J363" i="6"/>
  <c r="K363" i="6"/>
  <c r="L363" i="6"/>
  <c r="M363" i="6"/>
  <c r="N363" i="6"/>
  <c r="P363" i="6"/>
  <c r="Q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J365" i="6" s="1"/>
  <c r="P365" i="6" s="1"/>
  <c r="K365" i="6"/>
  <c r="Q365" i="6" s="1"/>
  <c r="L365" i="6"/>
  <c r="M365" i="6"/>
  <c r="N365" i="6"/>
  <c r="G366" i="6"/>
  <c r="L366" i="6"/>
  <c r="M366" i="6"/>
  <c r="N366" i="6"/>
  <c r="G367" i="6"/>
  <c r="H367" i="6"/>
  <c r="I367" i="6"/>
  <c r="O367" i="6" s="1"/>
  <c r="J367" i="6"/>
  <c r="K367" i="6"/>
  <c r="L367" i="6"/>
  <c r="M367" i="6"/>
  <c r="N367" i="6"/>
  <c r="P367" i="6"/>
  <c r="Q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H370" i="6" s="1"/>
  <c r="K370" i="6"/>
  <c r="Q370" i="6" s="1"/>
  <c r="L370" i="6"/>
  <c r="M370" i="6"/>
  <c r="N370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/>
  <c r="P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 s="1"/>
  <c r="L375" i="6"/>
  <c r="M375" i="6"/>
  <c r="N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J381" i="6" s="1"/>
  <c r="P381" i="6" s="1"/>
  <c r="K381" i="6"/>
  <c r="Q381" i="6" s="1"/>
  <c r="L381" i="6"/>
  <c r="M381" i="6"/>
  <c r="N381" i="6"/>
  <c r="G382" i="6"/>
  <c r="K382" i="6" s="1"/>
  <c r="Q382" i="6" s="1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6" i="6"/>
  <c r="H386" i="6" s="1"/>
  <c r="K386" i="6"/>
  <c r="Q386" i="6" s="1"/>
  <c r="L386" i="6"/>
  <c r="M386" i="6"/>
  <c r="N386" i="6"/>
  <c r="G387" i="6"/>
  <c r="H387" i="6"/>
  <c r="I387" i="6"/>
  <c r="O387" i="6" s="1"/>
  <c r="J387" i="6"/>
  <c r="K387" i="6"/>
  <c r="L387" i="6"/>
  <c r="M387" i="6"/>
  <c r="N387" i="6"/>
  <c r="P387" i="6"/>
  <c r="Q387" i="6"/>
  <c r="G388" i="6"/>
  <c r="H388" i="6" s="1"/>
  <c r="I388" i="6"/>
  <c r="O388" i="6" s="1"/>
  <c r="J388" i="6"/>
  <c r="P388" i="6" s="1"/>
  <c r="K388" i="6"/>
  <c r="L388" i="6"/>
  <c r="M388" i="6"/>
  <c r="N388" i="6"/>
  <c r="Q388" i="6"/>
  <c r="G389" i="6"/>
  <c r="J389" i="6"/>
  <c r="P389" i="6" s="1"/>
  <c r="L389" i="6"/>
  <c r="M389" i="6"/>
  <c r="N389" i="6"/>
  <c r="G390" i="6"/>
  <c r="H390" i="6" s="1"/>
  <c r="L390" i="6"/>
  <c r="M390" i="6"/>
  <c r="N390" i="6"/>
  <c r="G391" i="6"/>
  <c r="H391" i="6"/>
  <c r="I391" i="6"/>
  <c r="O391" i="6" s="1"/>
  <c r="J391" i="6"/>
  <c r="K391" i="6"/>
  <c r="L391" i="6"/>
  <c r="M391" i="6"/>
  <c r="N391" i="6"/>
  <c r="P391" i="6"/>
  <c r="Q391" i="6"/>
  <c r="G392" i="6"/>
  <c r="H392" i="6" s="1"/>
  <c r="I392" i="6"/>
  <c r="O392" i="6" s="1"/>
  <c r="J392" i="6"/>
  <c r="P392" i="6" s="1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 s="1"/>
  <c r="J395" i="6"/>
  <c r="K395" i="6"/>
  <c r="L395" i="6"/>
  <c r="M395" i="6"/>
  <c r="N395" i="6"/>
  <c r="P395" i="6"/>
  <c r="Q395" i="6"/>
  <c r="G396" i="6"/>
  <c r="H396" i="6" s="1"/>
  <c r="I396" i="6"/>
  <c r="O396" i="6" s="1"/>
  <c r="J396" i="6"/>
  <c r="P396" i="6" s="1"/>
  <c r="K396" i="6"/>
  <c r="L396" i="6"/>
  <c r="M396" i="6"/>
  <c r="N396" i="6"/>
  <c r="Q396" i="6"/>
  <c r="G397" i="6"/>
  <c r="J397" i="6" s="1"/>
  <c r="P397" i="6" s="1"/>
  <c r="K397" i="6"/>
  <c r="Q397" i="6" s="1"/>
  <c r="L397" i="6"/>
  <c r="M397" i="6"/>
  <c r="N397" i="6"/>
  <c r="G398" i="6"/>
  <c r="K398" i="6" s="1"/>
  <c r="Q398" i="6" s="1"/>
  <c r="L398" i="6"/>
  <c r="M398" i="6"/>
  <c r="N398" i="6"/>
  <c r="G399" i="6"/>
  <c r="H399" i="6"/>
  <c r="I399" i="6"/>
  <c r="O399" i="6" s="1"/>
  <c r="J399" i="6"/>
  <c r="K399" i="6"/>
  <c r="L399" i="6"/>
  <c r="M399" i="6"/>
  <c r="N399" i="6"/>
  <c r="P399" i="6"/>
  <c r="Q399" i="6"/>
  <c r="G400" i="6"/>
  <c r="H400" i="6" s="1"/>
  <c r="I400" i="6"/>
  <c r="O400" i="6" s="1"/>
  <c r="J400" i="6"/>
  <c r="P400" i="6" s="1"/>
  <c r="K400" i="6"/>
  <c r="L400" i="6"/>
  <c r="M400" i="6"/>
  <c r="N400" i="6"/>
  <c r="Q400" i="6"/>
  <c r="G401" i="6"/>
  <c r="J401" i="6"/>
  <c r="P401" i="6" s="1"/>
  <c r="K401" i="6"/>
  <c r="Q401" i="6" s="1"/>
  <c r="L401" i="6"/>
  <c r="M401" i="6"/>
  <c r="N401" i="6"/>
  <c r="G402" i="6"/>
  <c r="H402" i="6" s="1"/>
  <c r="K402" i="6"/>
  <c r="Q402" i="6" s="1"/>
  <c r="L402" i="6"/>
  <c r="M402" i="6"/>
  <c r="N402" i="6"/>
  <c r="G403" i="6"/>
  <c r="H403" i="6"/>
  <c r="I403" i="6"/>
  <c r="O403" i="6" s="1"/>
  <c r="J403" i="6"/>
  <c r="K403" i="6"/>
  <c r="L403" i="6"/>
  <c r="M403" i="6"/>
  <c r="N403" i="6"/>
  <c r="P403" i="6"/>
  <c r="Q403" i="6"/>
  <c r="G404" i="6"/>
  <c r="H404" i="6" s="1"/>
  <c r="I404" i="6"/>
  <c r="O404" i="6" s="1"/>
  <c r="J404" i="6"/>
  <c r="P404" i="6" s="1"/>
  <c r="K404" i="6"/>
  <c r="L404" i="6"/>
  <c r="M404" i="6"/>
  <c r="N404" i="6"/>
  <c r="Q404" i="6"/>
  <c r="G405" i="6"/>
  <c r="J405" i="6"/>
  <c r="P405" i="6" s="1"/>
  <c r="L405" i="6"/>
  <c r="M405" i="6"/>
  <c r="N405" i="6"/>
  <c r="G406" i="6"/>
  <c r="H406" i="6"/>
  <c r="K406" i="6"/>
  <c r="Q406" i="6" s="1"/>
  <c r="L406" i="6"/>
  <c r="M406" i="6"/>
  <c r="N406" i="6"/>
  <c r="G407" i="6"/>
  <c r="H407" i="6" s="1"/>
  <c r="L407" i="6"/>
  <c r="M407" i="6"/>
  <c r="N407" i="6"/>
  <c r="G408" i="6"/>
  <c r="H408" i="6" s="1"/>
  <c r="I408" i="6"/>
  <c r="O408" i="6" s="1"/>
  <c r="J408" i="6"/>
  <c r="P408" i="6" s="1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 s="1"/>
  <c r="J411" i="6"/>
  <c r="K411" i="6"/>
  <c r="L411" i="6"/>
  <c r="M411" i="6"/>
  <c r="N411" i="6"/>
  <c r="P411" i="6"/>
  <c r="Q411" i="6"/>
  <c r="G412" i="6"/>
  <c r="H412" i="6" s="1"/>
  <c r="I412" i="6"/>
  <c r="O412" i="6" s="1"/>
  <c r="J412" i="6"/>
  <c r="P412" i="6" s="1"/>
  <c r="K412" i="6"/>
  <c r="L412" i="6"/>
  <c r="M412" i="6"/>
  <c r="N412" i="6"/>
  <c r="Q412" i="6"/>
  <c r="G413" i="6"/>
  <c r="J413" i="6" s="1"/>
  <c r="P413" i="6" s="1"/>
  <c r="K413" i="6"/>
  <c r="Q413" i="6" s="1"/>
  <c r="L413" i="6"/>
  <c r="M413" i="6"/>
  <c r="N413" i="6"/>
  <c r="G414" i="6"/>
  <c r="L414" i="6"/>
  <c r="M414" i="6"/>
  <c r="N414" i="6"/>
  <c r="G415" i="6"/>
  <c r="H415" i="6"/>
  <c r="I415" i="6"/>
  <c r="O415" i="6" s="1"/>
  <c r="J415" i="6"/>
  <c r="K415" i="6"/>
  <c r="L415" i="6"/>
  <c r="M415" i="6"/>
  <c r="N415" i="6"/>
  <c r="P415" i="6"/>
  <c r="Q415" i="6"/>
  <c r="G416" i="6"/>
  <c r="H416" i="6" s="1"/>
  <c r="I416" i="6"/>
  <c r="O416" i="6" s="1"/>
  <c r="J416" i="6"/>
  <c r="P416" i="6" s="1"/>
  <c r="K416" i="6"/>
  <c r="L416" i="6"/>
  <c r="M416" i="6"/>
  <c r="N416" i="6"/>
  <c r="Q416" i="6"/>
  <c r="G417" i="6"/>
  <c r="J417" i="6"/>
  <c r="P417" i="6" s="1"/>
  <c r="K417" i="6"/>
  <c r="Q417" i="6" s="1"/>
  <c r="L417" i="6"/>
  <c r="M417" i="6"/>
  <c r="N417" i="6"/>
  <c r="G418" i="6"/>
  <c r="H418" i="6" s="1"/>
  <c r="K418" i="6"/>
  <c r="Q418" i="6" s="1"/>
  <c r="L418" i="6"/>
  <c r="M418" i="6"/>
  <c r="N418" i="6"/>
  <c r="G419" i="6"/>
  <c r="H419" i="6"/>
  <c r="I419" i="6"/>
  <c r="O419" i="6" s="1"/>
  <c r="J419" i="6"/>
  <c r="K419" i="6"/>
  <c r="L419" i="6"/>
  <c r="M419" i="6"/>
  <c r="N419" i="6"/>
  <c r="P419" i="6"/>
  <c r="Q419" i="6"/>
  <c r="G420" i="6"/>
  <c r="H420" i="6" s="1"/>
  <c r="I420" i="6"/>
  <c r="O420" i="6" s="1"/>
  <c r="J420" i="6"/>
  <c r="P420" i="6" s="1"/>
  <c r="K420" i="6"/>
  <c r="L420" i="6"/>
  <c r="M420" i="6"/>
  <c r="N420" i="6"/>
  <c r="Q420" i="6"/>
  <c r="G421" i="6"/>
  <c r="J421" i="6"/>
  <c r="P421" i="6" s="1"/>
  <c r="L421" i="6"/>
  <c r="M421" i="6"/>
  <c r="N421" i="6"/>
  <c r="G422" i="6"/>
  <c r="H422" i="6"/>
  <c r="K422" i="6"/>
  <c r="Q422" i="6" s="1"/>
  <c r="L422" i="6"/>
  <c r="M422" i="6"/>
  <c r="N422" i="6"/>
  <c r="G423" i="6"/>
  <c r="H423" i="6"/>
  <c r="I423" i="6"/>
  <c r="O423" i="6" s="1"/>
  <c r="J423" i="6"/>
  <c r="K423" i="6"/>
  <c r="L423" i="6"/>
  <c r="M423" i="6"/>
  <c r="N423" i="6"/>
  <c r="P423" i="6"/>
  <c r="Q423" i="6"/>
  <c r="G424" i="6"/>
  <c r="H424" i="6" s="1"/>
  <c r="I424" i="6"/>
  <c r="O424" i="6" s="1"/>
  <c r="J424" i="6"/>
  <c r="P424" i="6" s="1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 s="1"/>
  <c r="J427" i="6"/>
  <c r="K427" i="6"/>
  <c r="L427" i="6"/>
  <c r="M427" i="6"/>
  <c r="N427" i="6"/>
  <c r="P427" i="6"/>
  <c r="Q427" i="6"/>
  <c r="G428" i="6"/>
  <c r="H428" i="6" s="1"/>
  <c r="I428" i="6"/>
  <c r="O428" i="6" s="1"/>
  <c r="J428" i="6"/>
  <c r="P428" i="6" s="1"/>
  <c r="K428" i="6"/>
  <c r="L428" i="6"/>
  <c r="M428" i="6"/>
  <c r="N428" i="6"/>
  <c r="Q428" i="6"/>
  <c r="G429" i="6"/>
  <c r="J429" i="6" s="1"/>
  <c r="P429" i="6" s="1"/>
  <c r="K429" i="6"/>
  <c r="Q429" i="6" s="1"/>
  <c r="L429" i="6"/>
  <c r="M429" i="6"/>
  <c r="N429" i="6"/>
  <c r="G430" i="6"/>
  <c r="L430" i="6"/>
  <c r="M430" i="6"/>
  <c r="N430" i="6"/>
  <c r="G431" i="6"/>
  <c r="H431" i="6"/>
  <c r="I431" i="6"/>
  <c r="O431" i="6" s="1"/>
  <c r="J431" i="6"/>
  <c r="K431" i="6"/>
  <c r="L431" i="6"/>
  <c r="M431" i="6"/>
  <c r="N431" i="6"/>
  <c r="P431" i="6"/>
  <c r="Q431" i="6"/>
  <c r="G432" i="6"/>
  <c r="H432" i="6" s="1"/>
  <c r="I432" i="6"/>
  <c r="O432" i="6" s="1"/>
  <c r="J432" i="6"/>
  <c r="P432" i="6" s="1"/>
  <c r="K432" i="6"/>
  <c r="L432" i="6"/>
  <c r="M432" i="6"/>
  <c r="N432" i="6"/>
  <c r="Q432" i="6"/>
  <c r="G433" i="6"/>
  <c r="J433" i="6"/>
  <c r="P433" i="6" s="1"/>
  <c r="K433" i="6"/>
  <c r="Q433" i="6" s="1"/>
  <c r="L433" i="6"/>
  <c r="M433" i="6"/>
  <c r="N433" i="6"/>
  <c r="G434" i="6"/>
  <c r="H434" i="6" s="1"/>
  <c r="K434" i="6"/>
  <c r="Q434" i="6" s="1"/>
  <c r="L434" i="6"/>
  <c r="M434" i="6"/>
  <c r="N434" i="6"/>
  <c r="G435" i="6"/>
  <c r="H435" i="6"/>
  <c r="I435" i="6"/>
  <c r="O435" i="6" s="1"/>
  <c r="J435" i="6"/>
  <c r="K435" i="6"/>
  <c r="L435" i="6"/>
  <c r="M435" i="6"/>
  <c r="N435" i="6"/>
  <c r="P435" i="6"/>
  <c r="Q435" i="6"/>
  <c r="G436" i="6"/>
  <c r="H436" i="6" s="1"/>
  <c r="I436" i="6"/>
  <c r="O436" i="6" s="1"/>
  <c r="J436" i="6"/>
  <c r="P436" i="6" s="1"/>
  <c r="K436" i="6"/>
  <c r="L436" i="6"/>
  <c r="M436" i="6"/>
  <c r="N436" i="6"/>
  <c r="Q436" i="6"/>
  <c r="G437" i="6"/>
  <c r="J437" i="6" s="1"/>
  <c r="P437" i="6" s="1"/>
  <c r="L437" i="6"/>
  <c r="M437" i="6"/>
  <c r="N437" i="6"/>
  <c r="G438" i="6"/>
  <c r="H438" i="6"/>
  <c r="K438" i="6"/>
  <c r="Q438" i="6" s="1"/>
  <c r="L438" i="6"/>
  <c r="M438" i="6"/>
  <c r="N438" i="6"/>
  <c r="G439" i="6"/>
  <c r="H439" i="6"/>
  <c r="I439" i="6"/>
  <c r="O439" i="6" s="1"/>
  <c r="J439" i="6"/>
  <c r="K439" i="6"/>
  <c r="L439" i="6"/>
  <c r="M439" i="6"/>
  <c r="N439" i="6"/>
  <c r="P439" i="6"/>
  <c r="Q439" i="6"/>
  <c r="G440" i="6"/>
  <c r="H440" i="6" s="1"/>
  <c r="I440" i="6"/>
  <c r="O440" i="6" s="1"/>
  <c r="J440" i="6"/>
  <c r="P440" i="6" s="1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 s="1"/>
  <c r="J443" i="6"/>
  <c r="K443" i="6"/>
  <c r="L443" i="6"/>
  <c r="M443" i="6"/>
  <c r="N443" i="6"/>
  <c r="P443" i="6"/>
  <c r="Q443" i="6"/>
  <c r="G444" i="6"/>
  <c r="H444" i="6" s="1"/>
  <c r="I444" i="6"/>
  <c r="O444" i="6" s="1"/>
  <c r="J444" i="6"/>
  <c r="P444" i="6" s="1"/>
  <c r="K444" i="6"/>
  <c r="L444" i="6"/>
  <c r="M444" i="6"/>
  <c r="N444" i="6"/>
  <c r="Q444" i="6"/>
  <c r="G445" i="6"/>
  <c r="J445" i="6" s="1"/>
  <c r="P445" i="6" s="1"/>
  <c r="K445" i="6"/>
  <c r="Q445" i="6" s="1"/>
  <c r="L445" i="6"/>
  <c r="M445" i="6"/>
  <c r="N445" i="6"/>
  <c r="G446" i="6"/>
  <c r="L446" i="6"/>
  <c r="M446" i="6"/>
  <c r="N446" i="6"/>
  <c r="G447" i="6"/>
  <c r="H447" i="6"/>
  <c r="I447" i="6"/>
  <c r="O447" i="6" s="1"/>
  <c r="J447" i="6"/>
  <c r="K447" i="6"/>
  <c r="L447" i="6"/>
  <c r="M447" i="6"/>
  <c r="N447" i="6"/>
  <c r="P447" i="6"/>
  <c r="Q447" i="6"/>
  <c r="G448" i="6"/>
  <c r="H448" i="6" s="1"/>
  <c r="I448" i="6"/>
  <c r="O448" i="6" s="1"/>
  <c r="J448" i="6"/>
  <c r="P448" i="6" s="1"/>
  <c r="K448" i="6"/>
  <c r="L448" i="6"/>
  <c r="M448" i="6"/>
  <c r="N448" i="6"/>
  <c r="Q448" i="6"/>
  <c r="G449" i="6"/>
  <c r="J449" i="6"/>
  <c r="P449" i="6" s="1"/>
  <c r="K449" i="6"/>
  <c r="Q449" i="6" s="1"/>
  <c r="L449" i="6"/>
  <c r="M449" i="6"/>
  <c r="N449" i="6"/>
  <c r="G450" i="6"/>
  <c r="H450" i="6" s="1"/>
  <c r="K450" i="6"/>
  <c r="Q450" i="6" s="1"/>
  <c r="L450" i="6"/>
  <c r="M450" i="6"/>
  <c r="N450" i="6"/>
  <c r="G451" i="6"/>
  <c r="H451" i="6"/>
  <c r="I451" i="6"/>
  <c r="O451" i="6" s="1"/>
  <c r="J451" i="6"/>
  <c r="P451" i="6" s="1"/>
  <c r="K451" i="6"/>
  <c r="L451" i="6"/>
  <c r="M451" i="6"/>
  <c r="N451" i="6"/>
  <c r="Q451" i="6"/>
  <c r="G452" i="6"/>
  <c r="H452" i="6" s="1"/>
  <c r="L452" i="6"/>
  <c r="M452" i="6"/>
  <c r="N452" i="6"/>
  <c r="G453" i="6"/>
  <c r="I453" i="6" s="1"/>
  <c r="J453" i="6"/>
  <c r="P453" i="6" s="1"/>
  <c r="K453" i="6"/>
  <c r="Q453" i="6" s="1"/>
  <c r="L453" i="6"/>
  <c r="M453" i="6"/>
  <c r="N453" i="6"/>
  <c r="O453" i="6"/>
  <c r="G454" i="6"/>
  <c r="J454" i="6" s="1"/>
  <c r="H454" i="6"/>
  <c r="I454" i="6"/>
  <c r="O454" i="6" s="1"/>
  <c r="K454" i="6"/>
  <c r="L454" i="6"/>
  <c r="M454" i="6"/>
  <c r="N454" i="6"/>
  <c r="P454" i="6"/>
  <c r="Q454" i="6"/>
  <c r="G455" i="6"/>
  <c r="H455" i="6"/>
  <c r="I455" i="6"/>
  <c r="O455" i="6" s="1"/>
  <c r="J455" i="6"/>
  <c r="K455" i="6"/>
  <c r="L455" i="6"/>
  <c r="M455" i="6"/>
  <c r="N455" i="6"/>
  <c r="P455" i="6"/>
  <c r="Q455" i="6"/>
  <c r="G456" i="6"/>
  <c r="H456" i="6" s="1"/>
  <c r="I456" i="6"/>
  <c r="O456" i="6" s="1"/>
  <c r="J456" i="6"/>
  <c r="P456" i="6" s="1"/>
  <c r="K456" i="6"/>
  <c r="Q456" i="6" s="1"/>
  <c r="L456" i="6"/>
  <c r="M456" i="6"/>
  <c r="N456" i="6"/>
  <c r="G457" i="6"/>
  <c r="I457" i="6" s="1"/>
  <c r="O457" i="6" s="1"/>
  <c r="H457" i="6"/>
  <c r="L457" i="6"/>
  <c r="M457" i="6"/>
  <c r="N457" i="6"/>
  <c r="G458" i="6"/>
  <c r="J458" i="6" s="1"/>
  <c r="P458" i="6" s="1"/>
  <c r="L458" i="6"/>
  <c r="M458" i="6"/>
  <c r="N458" i="6"/>
  <c r="G459" i="6"/>
  <c r="H459" i="6"/>
  <c r="I459" i="6"/>
  <c r="O459" i="6" s="1"/>
  <c r="J459" i="6"/>
  <c r="K459" i="6"/>
  <c r="L459" i="6"/>
  <c r="M459" i="6"/>
  <c r="N459" i="6"/>
  <c r="P459" i="6"/>
  <c r="Q459" i="6"/>
  <c r="G460" i="6"/>
  <c r="H460" i="6" s="1"/>
  <c r="I460" i="6"/>
  <c r="O460" i="6" s="1"/>
  <c r="J460" i="6"/>
  <c r="P460" i="6" s="1"/>
  <c r="K460" i="6"/>
  <c r="L460" i="6"/>
  <c r="M460" i="6"/>
  <c r="N460" i="6"/>
  <c r="Q460" i="6"/>
  <c r="G461" i="6"/>
  <c r="H461" i="6" s="1"/>
  <c r="L461" i="6"/>
  <c r="M461" i="6"/>
  <c r="N461" i="6"/>
  <c r="G462" i="6"/>
  <c r="I462" i="6" s="1"/>
  <c r="O462" i="6" s="1"/>
  <c r="H462" i="6"/>
  <c r="L462" i="6"/>
  <c r="M462" i="6"/>
  <c r="N462" i="6"/>
  <c r="G463" i="6"/>
  <c r="H463" i="6"/>
  <c r="I463" i="6"/>
  <c r="O463" i="6" s="1"/>
  <c r="J463" i="6"/>
  <c r="K463" i="6"/>
  <c r="L463" i="6"/>
  <c r="M463" i="6"/>
  <c r="N463" i="6"/>
  <c r="P463" i="6"/>
  <c r="Q463" i="6"/>
  <c r="G464" i="6"/>
  <c r="H464" i="6" s="1"/>
  <c r="I464" i="6"/>
  <c r="O464" i="6" s="1"/>
  <c r="J464" i="6"/>
  <c r="P464" i="6" s="1"/>
  <c r="K464" i="6"/>
  <c r="L464" i="6"/>
  <c r="M464" i="6"/>
  <c r="N464" i="6"/>
  <c r="Q464" i="6"/>
  <c r="G465" i="6"/>
  <c r="H465" i="6" s="1"/>
  <c r="L465" i="6"/>
  <c r="M465" i="6"/>
  <c r="N465" i="6"/>
  <c r="G466" i="6"/>
  <c r="I466" i="6" s="1"/>
  <c r="O466" i="6" s="1"/>
  <c r="H466" i="6"/>
  <c r="L466" i="6"/>
  <c r="M466" i="6"/>
  <c r="N466" i="6"/>
  <c r="G467" i="6"/>
  <c r="H467" i="6"/>
  <c r="I467" i="6"/>
  <c r="O467" i="6" s="1"/>
  <c r="J467" i="6"/>
  <c r="K467" i="6"/>
  <c r="L467" i="6"/>
  <c r="M467" i="6"/>
  <c r="N467" i="6"/>
  <c r="P467" i="6"/>
  <c r="Q467" i="6"/>
  <c r="G468" i="6"/>
  <c r="H468" i="6" s="1"/>
  <c r="I468" i="6"/>
  <c r="O468" i="6" s="1"/>
  <c r="J468" i="6"/>
  <c r="P468" i="6" s="1"/>
  <c r="K468" i="6"/>
  <c r="L468" i="6"/>
  <c r="M468" i="6"/>
  <c r="N468" i="6"/>
  <c r="Q468" i="6"/>
  <c r="G469" i="6"/>
  <c r="H469" i="6" s="1"/>
  <c r="L469" i="6"/>
  <c r="M469" i="6"/>
  <c r="N469" i="6"/>
  <c r="G470" i="6"/>
  <c r="I470" i="6" s="1"/>
  <c r="O470" i="6" s="1"/>
  <c r="H470" i="6"/>
  <c r="L470" i="6"/>
  <c r="M470" i="6"/>
  <c r="N470" i="6"/>
  <c r="G471" i="6"/>
  <c r="H471" i="6"/>
  <c r="I471" i="6"/>
  <c r="O471" i="6" s="1"/>
  <c r="J471" i="6"/>
  <c r="K471" i="6"/>
  <c r="L471" i="6"/>
  <c r="M471" i="6"/>
  <c r="N471" i="6"/>
  <c r="P471" i="6"/>
  <c r="Q471" i="6"/>
  <c r="G472" i="6"/>
  <c r="H472" i="6" s="1"/>
  <c r="I472" i="6"/>
  <c r="O472" i="6" s="1"/>
  <c r="J472" i="6"/>
  <c r="P472" i="6" s="1"/>
  <c r="K472" i="6"/>
  <c r="L472" i="6"/>
  <c r="M472" i="6"/>
  <c r="N472" i="6"/>
  <c r="Q472" i="6"/>
  <c r="G473" i="6"/>
  <c r="H473" i="6" s="1"/>
  <c r="L473" i="6"/>
  <c r="M473" i="6"/>
  <c r="N473" i="6"/>
  <c r="G474" i="6"/>
  <c r="I474" i="6" s="1"/>
  <c r="O474" i="6" s="1"/>
  <c r="H474" i="6"/>
  <c r="L474" i="6"/>
  <c r="M474" i="6"/>
  <c r="N474" i="6"/>
  <c r="G475" i="6"/>
  <c r="H475" i="6"/>
  <c r="I475" i="6"/>
  <c r="O475" i="6" s="1"/>
  <c r="J475" i="6"/>
  <c r="K475" i="6"/>
  <c r="L475" i="6"/>
  <c r="M475" i="6"/>
  <c r="N475" i="6"/>
  <c r="P475" i="6"/>
  <c r="Q475" i="6"/>
  <c r="G476" i="6"/>
  <c r="H476" i="6" s="1"/>
  <c r="I476" i="6"/>
  <c r="O476" i="6" s="1"/>
  <c r="J476" i="6"/>
  <c r="P476" i="6" s="1"/>
  <c r="K476" i="6"/>
  <c r="L476" i="6"/>
  <c r="M476" i="6"/>
  <c r="N476" i="6"/>
  <c r="Q476" i="6"/>
  <c r="G477" i="6"/>
  <c r="H477" i="6" s="1"/>
  <c r="L477" i="6"/>
  <c r="M477" i="6"/>
  <c r="N477" i="6"/>
  <c r="G478" i="6"/>
  <c r="I478" i="6" s="1"/>
  <c r="O478" i="6" s="1"/>
  <c r="H478" i="6"/>
  <c r="L478" i="6"/>
  <c r="M478" i="6"/>
  <c r="N478" i="6"/>
  <c r="G479" i="6"/>
  <c r="H479" i="6"/>
  <c r="I479" i="6"/>
  <c r="O479" i="6" s="1"/>
  <c r="J479" i="6"/>
  <c r="K479" i="6"/>
  <c r="L479" i="6"/>
  <c r="M479" i="6"/>
  <c r="N479" i="6"/>
  <c r="P479" i="6"/>
  <c r="Q479" i="6"/>
  <c r="G480" i="6"/>
  <c r="H480" i="6" s="1"/>
  <c r="I480" i="6"/>
  <c r="O480" i="6" s="1"/>
  <c r="J480" i="6"/>
  <c r="P480" i="6" s="1"/>
  <c r="K480" i="6"/>
  <c r="L480" i="6"/>
  <c r="M480" i="6"/>
  <c r="N480" i="6"/>
  <c r="Q480" i="6"/>
  <c r="G481" i="6"/>
  <c r="H481" i="6" s="1"/>
  <c r="L481" i="6"/>
  <c r="M481" i="6"/>
  <c r="N481" i="6"/>
  <c r="G482" i="6"/>
  <c r="I482" i="6" s="1"/>
  <c r="O482" i="6" s="1"/>
  <c r="H482" i="6"/>
  <c r="L482" i="6"/>
  <c r="M482" i="6"/>
  <c r="N482" i="6"/>
  <c r="G483" i="6"/>
  <c r="H483" i="6"/>
  <c r="I483" i="6"/>
  <c r="O483" i="6" s="1"/>
  <c r="J483" i="6"/>
  <c r="K483" i="6"/>
  <c r="L483" i="6"/>
  <c r="M483" i="6"/>
  <c r="N483" i="6"/>
  <c r="P483" i="6"/>
  <c r="Q483" i="6"/>
  <c r="G484" i="6"/>
  <c r="H484" i="6" s="1"/>
  <c r="I484" i="6"/>
  <c r="O484" i="6" s="1"/>
  <c r="J484" i="6"/>
  <c r="P484" i="6" s="1"/>
  <c r="K484" i="6"/>
  <c r="L484" i="6"/>
  <c r="M484" i="6"/>
  <c r="N484" i="6"/>
  <c r="Q484" i="6"/>
  <c r="G485" i="6"/>
  <c r="H485" i="6" s="1"/>
  <c r="L485" i="6"/>
  <c r="M485" i="6"/>
  <c r="N485" i="6"/>
  <c r="G486" i="6"/>
  <c r="I486" i="6" s="1"/>
  <c r="O486" i="6" s="1"/>
  <c r="H486" i="6"/>
  <c r="L486" i="6"/>
  <c r="M486" i="6"/>
  <c r="N486" i="6"/>
  <c r="G487" i="6"/>
  <c r="H487" i="6"/>
  <c r="I487" i="6"/>
  <c r="O487" i="6" s="1"/>
  <c r="J487" i="6"/>
  <c r="K487" i="6"/>
  <c r="L487" i="6"/>
  <c r="M487" i="6"/>
  <c r="N487" i="6"/>
  <c r="P487" i="6"/>
  <c r="Q487" i="6"/>
  <c r="G488" i="6"/>
  <c r="H488" i="6" s="1"/>
  <c r="I488" i="6"/>
  <c r="O488" i="6" s="1"/>
  <c r="J488" i="6"/>
  <c r="P488" i="6" s="1"/>
  <c r="K488" i="6"/>
  <c r="L488" i="6"/>
  <c r="M488" i="6"/>
  <c r="N488" i="6"/>
  <c r="Q488" i="6"/>
  <c r="G489" i="6"/>
  <c r="H489" i="6" s="1"/>
  <c r="L489" i="6"/>
  <c r="M489" i="6"/>
  <c r="N489" i="6"/>
  <c r="G490" i="6"/>
  <c r="I490" i="6" s="1"/>
  <c r="O490" i="6" s="1"/>
  <c r="H490" i="6"/>
  <c r="L490" i="6"/>
  <c r="M490" i="6"/>
  <c r="N490" i="6"/>
  <c r="G491" i="6"/>
  <c r="H491" i="6"/>
  <c r="I491" i="6"/>
  <c r="O491" i="6" s="1"/>
  <c r="J491" i="6"/>
  <c r="K491" i="6"/>
  <c r="L491" i="6"/>
  <c r="M491" i="6"/>
  <c r="N491" i="6"/>
  <c r="P491" i="6"/>
  <c r="Q491" i="6"/>
  <c r="G492" i="6"/>
  <c r="H492" i="6" s="1"/>
  <c r="I492" i="6"/>
  <c r="O492" i="6" s="1"/>
  <c r="J492" i="6"/>
  <c r="P492" i="6" s="1"/>
  <c r="K492" i="6"/>
  <c r="L492" i="6"/>
  <c r="M492" i="6"/>
  <c r="N492" i="6"/>
  <c r="Q492" i="6"/>
  <c r="G493" i="6"/>
  <c r="H493" i="6" s="1"/>
  <c r="L493" i="6"/>
  <c r="M493" i="6"/>
  <c r="N493" i="6"/>
  <c r="G494" i="6"/>
  <c r="I494" i="6" s="1"/>
  <c r="O494" i="6" s="1"/>
  <c r="L494" i="6"/>
  <c r="M494" i="6"/>
  <c r="N494" i="6"/>
  <c r="G495" i="6"/>
  <c r="H495" i="6"/>
  <c r="I495" i="6"/>
  <c r="O495" i="6" s="1"/>
  <c r="J495" i="6"/>
  <c r="K495" i="6"/>
  <c r="L495" i="6"/>
  <c r="M495" i="6"/>
  <c r="N495" i="6"/>
  <c r="P495" i="6"/>
  <c r="Q495" i="6"/>
  <c r="G496" i="6"/>
  <c r="H496" i="6" s="1"/>
  <c r="I496" i="6"/>
  <c r="O496" i="6" s="1"/>
  <c r="J496" i="6"/>
  <c r="P496" i="6" s="1"/>
  <c r="K496" i="6"/>
  <c r="L496" i="6"/>
  <c r="M496" i="6"/>
  <c r="N496" i="6"/>
  <c r="Q496" i="6"/>
  <c r="G497" i="6"/>
  <c r="H497" i="6" s="1"/>
  <c r="L497" i="6"/>
  <c r="M497" i="6"/>
  <c r="N497" i="6"/>
  <c r="G498" i="6"/>
  <c r="I498" i="6" s="1"/>
  <c r="O498" i="6" s="1"/>
  <c r="H498" i="6"/>
  <c r="L498" i="6"/>
  <c r="M498" i="6"/>
  <c r="N498" i="6"/>
  <c r="G499" i="6"/>
  <c r="H499" i="6"/>
  <c r="I499" i="6"/>
  <c r="O499" i="6" s="1"/>
  <c r="J499" i="6"/>
  <c r="K499" i="6"/>
  <c r="L499" i="6"/>
  <c r="M499" i="6"/>
  <c r="N499" i="6"/>
  <c r="P499" i="6"/>
  <c r="Q499" i="6"/>
  <c r="G500" i="6"/>
  <c r="H500" i="6" s="1"/>
  <c r="I500" i="6"/>
  <c r="O500" i="6" s="1"/>
  <c r="J500" i="6"/>
  <c r="P500" i="6" s="1"/>
  <c r="K500" i="6"/>
  <c r="L500" i="6"/>
  <c r="M500" i="6"/>
  <c r="N500" i="6"/>
  <c r="Q500" i="6"/>
  <c r="G501" i="6"/>
  <c r="H501" i="6" s="1"/>
  <c r="L501" i="6"/>
  <c r="M501" i="6"/>
  <c r="N501" i="6"/>
  <c r="G502" i="6"/>
  <c r="I502" i="6" s="1"/>
  <c r="O502" i="6" s="1"/>
  <c r="H502" i="6"/>
  <c r="L502" i="6"/>
  <c r="M502" i="6"/>
  <c r="N502" i="6"/>
  <c r="G503" i="6"/>
  <c r="H503" i="6"/>
  <c r="I503" i="6"/>
  <c r="O503" i="6" s="1"/>
  <c r="J503" i="6"/>
  <c r="K503" i="6"/>
  <c r="L503" i="6"/>
  <c r="M503" i="6"/>
  <c r="N503" i="6"/>
  <c r="P503" i="6"/>
  <c r="Q503" i="6"/>
  <c r="G504" i="6"/>
  <c r="H504" i="6" s="1"/>
  <c r="I504" i="6"/>
  <c r="O504" i="6" s="1"/>
  <c r="J504" i="6"/>
  <c r="P504" i="6" s="1"/>
  <c r="K504" i="6"/>
  <c r="L504" i="6"/>
  <c r="M504" i="6"/>
  <c r="N504" i="6"/>
  <c r="Q504" i="6"/>
  <c r="G505" i="6"/>
  <c r="H505" i="6" s="1"/>
  <c r="L505" i="6"/>
  <c r="M505" i="6"/>
  <c r="N505" i="6"/>
  <c r="G506" i="6"/>
  <c r="I506" i="6" s="1"/>
  <c r="O506" i="6" s="1"/>
  <c r="H506" i="6"/>
  <c r="L506" i="6"/>
  <c r="M506" i="6"/>
  <c r="N506" i="6"/>
  <c r="G507" i="6"/>
  <c r="H507" i="6"/>
  <c r="I507" i="6"/>
  <c r="O507" i="6" s="1"/>
  <c r="J507" i="6"/>
  <c r="K507" i="6"/>
  <c r="L507" i="6"/>
  <c r="M507" i="6"/>
  <c r="N507" i="6"/>
  <c r="P507" i="6"/>
  <c r="Q507" i="6"/>
  <c r="G508" i="6"/>
  <c r="H508" i="6" s="1"/>
  <c r="I508" i="6"/>
  <c r="O508" i="6" s="1"/>
  <c r="J508" i="6"/>
  <c r="P508" i="6" s="1"/>
  <c r="K508" i="6"/>
  <c r="L508" i="6"/>
  <c r="M508" i="6"/>
  <c r="N508" i="6"/>
  <c r="Q508" i="6"/>
  <c r="G509" i="6"/>
  <c r="K509" i="6"/>
  <c r="Q509" i="6" s="1"/>
  <c r="L509" i="6"/>
  <c r="M509" i="6"/>
  <c r="N509" i="6"/>
  <c r="G510" i="6"/>
  <c r="I510" i="6" s="1"/>
  <c r="O510" i="6" s="1"/>
  <c r="H510" i="6"/>
  <c r="L510" i="6"/>
  <c r="M510" i="6"/>
  <c r="N510" i="6"/>
  <c r="G511" i="6"/>
  <c r="H511" i="6"/>
  <c r="I511" i="6"/>
  <c r="O511" i="6" s="1"/>
  <c r="J511" i="6"/>
  <c r="K511" i="6"/>
  <c r="L511" i="6"/>
  <c r="M511" i="6"/>
  <c r="N511" i="6"/>
  <c r="P511" i="6"/>
  <c r="Q511" i="6"/>
  <c r="G512" i="6"/>
  <c r="H512" i="6" s="1"/>
  <c r="I512" i="6"/>
  <c r="O512" i="6" s="1"/>
  <c r="J512" i="6"/>
  <c r="P512" i="6" s="1"/>
  <c r="K512" i="6"/>
  <c r="L512" i="6"/>
  <c r="M512" i="6"/>
  <c r="N512" i="6"/>
  <c r="Q512" i="6"/>
  <c r="G513" i="6"/>
  <c r="L513" i="6"/>
  <c r="M513" i="6"/>
  <c r="N513" i="6"/>
  <c r="G514" i="6"/>
  <c r="I514" i="6" s="1"/>
  <c r="O514" i="6" s="1"/>
  <c r="H514" i="6"/>
  <c r="L514" i="6"/>
  <c r="M514" i="6"/>
  <c r="N514" i="6"/>
  <c r="G515" i="6"/>
  <c r="H515" i="6"/>
  <c r="I515" i="6"/>
  <c r="O515" i="6" s="1"/>
  <c r="J515" i="6"/>
  <c r="K515" i="6"/>
  <c r="L515" i="6"/>
  <c r="M515" i="6"/>
  <c r="N515" i="6"/>
  <c r="P515" i="6"/>
  <c r="Q515" i="6"/>
  <c r="G516" i="6"/>
  <c r="H516" i="6" s="1"/>
  <c r="I516" i="6"/>
  <c r="O516" i="6" s="1"/>
  <c r="J516" i="6"/>
  <c r="P516" i="6" s="1"/>
  <c r="K516" i="6"/>
  <c r="L516" i="6"/>
  <c r="M516" i="6"/>
  <c r="N516" i="6"/>
  <c r="Q516" i="6"/>
  <c r="G517" i="6"/>
  <c r="K517" i="6"/>
  <c r="Q517" i="6" s="1"/>
  <c r="L517" i="6"/>
  <c r="M517" i="6"/>
  <c r="N517" i="6"/>
  <c r="G518" i="6"/>
  <c r="I518" i="6" s="1"/>
  <c r="O518" i="6" s="1"/>
  <c r="H518" i="6"/>
  <c r="L518" i="6"/>
  <c r="M518" i="6"/>
  <c r="N518" i="6"/>
  <c r="G519" i="6"/>
  <c r="H519" i="6" s="1"/>
  <c r="L519" i="6"/>
  <c r="M519" i="6"/>
  <c r="N519" i="6"/>
  <c r="G520" i="6"/>
  <c r="H520" i="6" s="1"/>
  <c r="I520" i="6"/>
  <c r="O520" i="6" s="1"/>
  <c r="J520" i="6"/>
  <c r="P520" i="6" s="1"/>
  <c r="K520" i="6"/>
  <c r="L520" i="6"/>
  <c r="M520" i="6"/>
  <c r="N520" i="6"/>
  <c r="Q520" i="6"/>
  <c r="G521" i="6"/>
  <c r="L521" i="6"/>
  <c r="M521" i="6"/>
  <c r="N521" i="6"/>
  <c r="G522" i="6"/>
  <c r="I522" i="6" s="1"/>
  <c r="O522" i="6" s="1"/>
  <c r="L522" i="6"/>
  <c r="M522" i="6"/>
  <c r="N522" i="6"/>
  <c r="G523" i="6"/>
  <c r="H523" i="6"/>
  <c r="I523" i="6"/>
  <c r="O523" i="6" s="1"/>
  <c r="J523" i="6"/>
  <c r="K523" i="6"/>
  <c r="L523" i="6"/>
  <c r="M523" i="6"/>
  <c r="N523" i="6"/>
  <c r="P523" i="6"/>
  <c r="Q523" i="6"/>
  <c r="G524" i="6"/>
  <c r="H524" i="6" s="1"/>
  <c r="I524" i="6"/>
  <c r="O524" i="6" s="1"/>
  <c r="J524" i="6"/>
  <c r="P524" i="6" s="1"/>
  <c r="K524" i="6"/>
  <c r="L524" i="6"/>
  <c r="M524" i="6"/>
  <c r="N524" i="6"/>
  <c r="Q524" i="6"/>
  <c r="G525" i="6"/>
  <c r="K525" i="6"/>
  <c r="Q525" i="6" s="1"/>
  <c r="L525" i="6"/>
  <c r="M525" i="6"/>
  <c r="N525" i="6"/>
  <c r="G526" i="6"/>
  <c r="I526" i="6" s="1"/>
  <c r="O526" i="6" s="1"/>
  <c r="H526" i="6"/>
  <c r="L526" i="6"/>
  <c r="M526" i="6"/>
  <c r="N526" i="6"/>
  <c r="G527" i="6"/>
  <c r="H527" i="6"/>
  <c r="I527" i="6"/>
  <c r="O527" i="6" s="1"/>
  <c r="J527" i="6"/>
  <c r="K527" i="6"/>
  <c r="L527" i="6"/>
  <c r="M527" i="6"/>
  <c r="N527" i="6"/>
  <c r="P527" i="6"/>
  <c r="Q527" i="6"/>
  <c r="G528" i="6"/>
  <c r="H528" i="6" s="1"/>
  <c r="I528" i="6"/>
  <c r="O528" i="6" s="1"/>
  <c r="J528" i="6"/>
  <c r="P528" i="6" s="1"/>
  <c r="K528" i="6"/>
  <c r="L528" i="6"/>
  <c r="M528" i="6"/>
  <c r="N528" i="6"/>
  <c r="Q528" i="6"/>
  <c r="G529" i="6"/>
  <c r="L529" i="6"/>
  <c r="M529" i="6"/>
  <c r="N529" i="6"/>
  <c r="G530" i="6"/>
  <c r="I530" i="6" s="1"/>
  <c r="O530" i="6" s="1"/>
  <c r="H530" i="6"/>
  <c r="L530" i="6"/>
  <c r="M530" i="6"/>
  <c r="N530" i="6"/>
  <c r="G531" i="6"/>
  <c r="J531" i="6" s="1"/>
  <c r="P531" i="6" s="1"/>
  <c r="H531" i="6"/>
  <c r="I531" i="6"/>
  <c r="O531" i="6" s="1"/>
  <c r="K531" i="6"/>
  <c r="L531" i="6"/>
  <c r="M531" i="6"/>
  <c r="N531" i="6"/>
  <c r="Q531" i="6"/>
  <c r="G532" i="6"/>
  <c r="H532" i="6"/>
  <c r="I532" i="6"/>
  <c r="O532" i="6" s="1"/>
  <c r="J532" i="6"/>
  <c r="P532" i="6" s="1"/>
  <c r="K532" i="6"/>
  <c r="L532" i="6"/>
  <c r="M532" i="6"/>
  <c r="N532" i="6"/>
  <c r="Q532" i="6"/>
  <c r="G533" i="6"/>
  <c r="K533" i="6"/>
  <c r="Q533" i="6" s="1"/>
  <c r="L533" i="6"/>
  <c r="M533" i="6"/>
  <c r="N533" i="6"/>
  <c r="G534" i="6"/>
  <c r="I534" i="6" s="1"/>
  <c r="O534" i="6" s="1"/>
  <c r="H534" i="6"/>
  <c r="L534" i="6"/>
  <c r="M534" i="6"/>
  <c r="N534" i="6"/>
  <c r="G535" i="6"/>
  <c r="J535" i="6" s="1"/>
  <c r="P535" i="6" s="1"/>
  <c r="I535" i="6"/>
  <c r="O535" i="6" s="1"/>
  <c r="K535" i="6"/>
  <c r="L535" i="6"/>
  <c r="M535" i="6"/>
  <c r="N535" i="6"/>
  <c r="Q535" i="6"/>
  <c r="G536" i="6"/>
  <c r="H536" i="6"/>
  <c r="I536" i="6"/>
  <c r="O536" i="6" s="1"/>
  <c r="J536" i="6"/>
  <c r="P536" i="6" s="1"/>
  <c r="K536" i="6"/>
  <c r="L536" i="6"/>
  <c r="M536" i="6"/>
  <c r="N536" i="6"/>
  <c r="Q536" i="6"/>
  <c r="G537" i="6"/>
  <c r="K537" i="6"/>
  <c r="Q537" i="6" s="1"/>
  <c r="L537" i="6"/>
  <c r="M537" i="6"/>
  <c r="N537" i="6"/>
  <c r="G538" i="6"/>
  <c r="I538" i="6" s="1"/>
  <c r="O538" i="6" s="1"/>
  <c r="H538" i="6"/>
  <c r="L538" i="6"/>
  <c r="M538" i="6"/>
  <c r="N538" i="6"/>
  <c r="G539" i="6"/>
  <c r="J539" i="6" s="1"/>
  <c r="P539" i="6" s="1"/>
  <c r="H539" i="6"/>
  <c r="I539" i="6"/>
  <c r="O539" i="6" s="1"/>
  <c r="K539" i="6"/>
  <c r="L539" i="6"/>
  <c r="M539" i="6"/>
  <c r="N539" i="6"/>
  <c r="Q539" i="6"/>
  <c r="G540" i="6"/>
  <c r="H540" i="6"/>
  <c r="I540" i="6"/>
  <c r="O540" i="6" s="1"/>
  <c r="J540" i="6"/>
  <c r="P540" i="6" s="1"/>
  <c r="K540" i="6"/>
  <c r="L540" i="6"/>
  <c r="M540" i="6"/>
  <c r="N540" i="6"/>
  <c r="Q540" i="6"/>
  <c r="G541" i="6"/>
  <c r="K541" i="6"/>
  <c r="Q541" i="6" s="1"/>
  <c r="L541" i="6"/>
  <c r="M541" i="6"/>
  <c r="N541" i="6"/>
  <c r="G542" i="6"/>
  <c r="I542" i="6" s="1"/>
  <c r="O542" i="6" s="1"/>
  <c r="H542" i="6"/>
  <c r="L542" i="6"/>
  <c r="M542" i="6"/>
  <c r="N542" i="6"/>
  <c r="G543" i="6"/>
  <c r="J543" i="6" s="1"/>
  <c r="P543" i="6" s="1"/>
  <c r="H543" i="6"/>
  <c r="I543" i="6"/>
  <c r="O543" i="6" s="1"/>
  <c r="K543" i="6"/>
  <c r="L543" i="6"/>
  <c r="M543" i="6"/>
  <c r="N543" i="6"/>
  <c r="Q543" i="6"/>
  <c r="G544" i="6"/>
  <c r="H544" i="6"/>
  <c r="I544" i="6"/>
  <c r="O544" i="6" s="1"/>
  <c r="J544" i="6"/>
  <c r="P544" i="6" s="1"/>
  <c r="K544" i="6"/>
  <c r="L544" i="6"/>
  <c r="M544" i="6"/>
  <c r="N544" i="6"/>
  <c r="Q544" i="6"/>
  <c r="G545" i="6"/>
  <c r="L545" i="6"/>
  <c r="M545" i="6"/>
  <c r="N545" i="6"/>
  <c r="G546" i="6"/>
  <c r="I546" i="6" s="1"/>
  <c r="O546" i="6" s="1"/>
  <c r="H546" i="6"/>
  <c r="L546" i="6"/>
  <c r="M546" i="6"/>
  <c r="N546" i="6"/>
  <c r="G547" i="6"/>
  <c r="J547" i="6" s="1"/>
  <c r="P547" i="6" s="1"/>
  <c r="H547" i="6"/>
  <c r="I547" i="6"/>
  <c r="O547" i="6" s="1"/>
  <c r="K547" i="6"/>
  <c r="L547" i="6"/>
  <c r="M547" i="6"/>
  <c r="N547" i="6"/>
  <c r="Q547" i="6"/>
  <c r="G548" i="6"/>
  <c r="H548" i="6" s="1"/>
  <c r="L548" i="6"/>
  <c r="M548" i="6"/>
  <c r="N548" i="6"/>
  <c r="G549" i="6"/>
  <c r="K549" i="6"/>
  <c r="Q549" i="6" s="1"/>
  <c r="L549" i="6"/>
  <c r="M549" i="6"/>
  <c r="N549" i="6"/>
  <c r="G550" i="6"/>
  <c r="I550" i="6" s="1"/>
  <c r="O550" i="6" s="1"/>
  <c r="H550" i="6"/>
  <c r="L550" i="6"/>
  <c r="M550" i="6"/>
  <c r="N550" i="6"/>
  <c r="G551" i="6"/>
  <c r="J551" i="6" s="1"/>
  <c r="P551" i="6" s="1"/>
  <c r="H551" i="6"/>
  <c r="I551" i="6"/>
  <c r="O551" i="6" s="1"/>
  <c r="K551" i="6"/>
  <c r="L551" i="6"/>
  <c r="M551" i="6"/>
  <c r="N551" i="6"/>
  <c r="Q551" i="6"/>
  <c r="G552" i="6"/>
  <c r="H552" i="6"/>
  <c r="I552" i="6"/>
  <c r="O552" i="6" s="1"/>
  <c r="J552" i="6"/>
  <c r="P552" i="6" s="1"/>
  <c r="K552" i="6"/>
  <c r="L552" i="6"/>
  <c r="M552" i="6"/>
  <c r="N552" i="6"/>
  <c r="Q552" i="6"/>
  <c r="G553" i="6"/>
  <c r="K553" i="6"/>
  <c r="Q553" i="6" s="1"/>
  <c r="L553" i="6"/>
  <c r="M553" i="6"/>
  <c r="N553" i="6"/>
  <c r="G3" i="6"/>
  <c r="H3" i="6" s="1"/>
  <c r="I3" i="6"/>
  <c r="O3" i="6" s="1"/>
  <c r="J3" i="6"/>
  <c r="P3" i="6" s="1"/>
  <c r="K3" i="6"/>
  <c r="L3" i="6"/>
  <c r="M3" i="6"/>
  <c r="N3" i="6"/>
  <c r="Q3" i="6"/>
  <c r="G4" i="6"/>
  <c r="H4" i="6" s="1"/>
  <c r="L4" i="6"/>
  <c r="M4" i="6"/>
  <c r="N4" i="6"/>
  <c r="G333" i="5"/>
  <c r="H333" i="5" s="1"/>
  <c r="L333" i="5"/>
  <c r="M333" i="5"/>
  <c r="N333" i="5"/>
  <c r="G334" i="5"/>
  <c r="I334" i="5" s="1"/>
  <c r="O334" i="5" s="1"/>
  <c r="H334" i="5"/>
  <c r="K334" i="5"/>
  <c r="Q334" i="5" s="1"/>
  <c r="L334" i="5"/>
  <c r="M334" i="5"/>
  <c r="N334" i="5"/>
  <c r="G335" i="5"/>
  <c r="J335" i="5" s="1"/>
  <c r="P335" i="5" s="1"/>
  <c r="I335" i="5"/>
  <c r="O335" i="5" s="1"/>
  <c r="K335" i="5"/>
  <c r="L335" i="5"/>
  <c r="M335" i="5"/>
  <c r="N335" i="5"/>
  <c r="Q335" i="5"/>
  <c r="G336" i="5"/>
  <c r="I336" i="5" s="1"/>
  <c r="O336" i="5" s="1"/>
  <c r="H336" i="5"/>
  <c r="J336" i="5"/>
  <c r="P336" i="5" s="1"/>
  <c r="K336" i="5"/>
  <c r="L336" i="5"/>
  <c r="M336" i="5"/>
  <c r="N336" i="5"/>
  <c r="Q336" i="5"/>
  <c r="G337" i="5"/>
  <c r="H337" i="5" s="1"/>
  <c r="K337" i="5"/>
  <c r="Q337" i="5" s="1"/>
  <c r="L337" i="5"/>
  <c r="M337" i="5"/>
  <c r="N337" i="5"/>
  <c r="G338" i="5"/>
  <c r="I338" i="5" s="1"/>
  <c r="O338" i="5" s="1"/>
  <c r="H338" i="5"/>
  <c r="K338" i="5"/>
  <c r="Q338" i="5" s="1"/>
  <c r="L338" i="5"/>
  <c r="M338" i="5"/>
  <c r="N338" i="5"/>
  <c r="G339" i="5"/>
  <c r="J339" i="5" s="1"/>
  <c r="P339" i="5" s="1"/>
  <c r="I339" i="5"/>
  <c r="O339" i="5" s="1"/>
  <c r="K339" i="5"/>
  <c r="L339" i="5"/>
  <c r="M339" i="5"/>
  <c r="N339" i="5"/>
  <c r="Q339" i="5"/>
  <c r="G340" i="5"/>
  <c r="H340" i="5"/>
  <c r="I340" i="5"/>
  <c r="O340" i="5" s="1"/>
  <c r="J340" i="5"/>
  <c r="P340" i="5" s="1"/>
  <c r="K340" i="5"/>
  <c r="L340" i="5"/>
  <c r="M340" i="5"/>
  <c r="N340" i="5"/>
  <c r="Q340" i="5"/>
  <c r="G341" i="5"/>
  <c r="H341" i="5" s="1"/>
  <c r="K341" i="5"/>
  <c r="Q341" i="5" s="1"/>
  <c r="L341" i="5"/>
  <c r="M341" i="5"/>
  <c r="N341" i="5"/>
  <c r="G342" i="5"/>
  <c r="I342" i="5" s="1"/>
  <c r="O342" i="5" s="1"/>
  <c r="H342" i="5"/>
  <c r="K342" i="5"/>
  <c r="Q342" i="5" s="1"/>
  <c r="L342" i="5"/>
  <c r="M342" i="5"/>
  <c r="N342" i="5"/>
  <c r="G343" i="5"/>
  <c r="J343" i="5" s="1"/>
  <c r="P343" i="5" s="1"/>
  <c r="H343" i="5"/>
  <c r="I343" i="5"/>
  <c r="O343" i="5" s="1"/>
  <c r="K343" i="5"/>
  <c r="L343" i="5"/>
  <c r="M343" i="5"/>
  <c r="N343" i="5"/>
  <c r="Q343" i="5"/>
  <c r="G344" i="5"/>
  <c r="H344" i="5"/>
  <c r="I344" i="5"/>
  <c r="O344" i="5" s="1"/>
  <c r="J344" i="5"/>
  <c r="P344" i="5" s="1"/>
  <c r="K344" i="5"/>
  <c r="L344" i="5"/>
  <c r="M344" i="5"/>
  <c r="N344" i="5"/>
  <c r="Q344" i="5"/>
  <c r="G345" i="5"/>
  <c r="H345" i="5" s="1"/>
  <c r="K345" i="5"/>
  <c r="Q345" i="5" s="1"/>
  <c r="L345" i="5"/>
  <c r="M345" i="5"/>
  <c r="N345" i="5"/>
  <c r="G346" i="5"/>
  <c r="I346" i="5" s="1"/>
  <c r="O346" i="5" s="1"/>
  <c r="H346" i="5"/>
  <c r="K346" i="5"/>
  <c r="Q346" i="5" s="1"/>
  <c r="L346" i="5"/>
  <c r="M346" i="5"/>
  <c r="N346" i="5"/>
  <c r="G347" i="5"/>
  <c r="J347" i="5" s="1"/>
  <c r="P347" i="5" s="1"/>
  <c r="H347" i="5"/>
  <c r="I347" i="5"/>
  <c r="O347" i="5" s="1"/>
  <c r="K347" i="5"/>
  <c r="L347" i="5"/>
  <c r="M347" i="5"/>
  <c r="N347" i="5"/>
  <c r="Q347" i="5"/>
  <c r="G348" i="5"/>
  <c r="H348" i="5" s="1"/>
  <c r="I348" i="5"/>
  <c r="O348" i="5" s="1"/>
  <c r="J348" i="5"/>
  <c r="P348" i="5" s="1"/>
  <c r="K348" i="5"/>
  <c r="L348" i="5"/>
  <c r="M348" i="5"/>
  <c r="N348" i="5"/>
  <c r="Q348" i="5"/>
  <c r="G349" i="5"/>
  <c r="H349" i="5" s="1"/>
  <c r="K349" i="5"/>
  <c r="Q349" i="5" s="1"/>
  <c r="L349" i="5"/>
  <c r="M349" i="5"/>
  <c r="N349" i="5"/>
  <c r="G350" i="5"/>
  <c r="I350" i="5" s="1"/>
  <c r="O350" i="5" s="1"/>
  <c r="H350" i="5"/>
  <c r="K350" i="5"/>
  <c r="Q350" i="5" s="1"/>
  <c r="L350" i="5"/>
  <c r="M350" i="5"/>
  <c r="N350" i="5"/>
  <c r="G351" i="5"/>
  <c r="J351" i="5" s="1"/>
  <c r="P351" i="5" s="1"/>
  <c r="H351" i="5"/>
  <c r="I351" i="5"/>
  <c r="O351" i="5" s="1"/>
  <c r="K351" i="5"/>
  <c r="L351" i="5"/>
  <c r="M351" i="5"/>
  <c r="N351" i="5"/>
  <c r="Q351" i="5"/>
  <c r="G352" i="5"/>
  <c r="H352" i="5"/>
  <c r="I352" i="5"/>
  <c r="O352" i="5" s="1"/>
  <c r="J352" i="5"/>
  <c r="P352" i="5" s="1"/>
  <c r="K352" i="5"/>
  <c r="L352" i="5"/>
  <c r="M352" i="5"/>
  <c r="N352" i="5"/>
  <c r="Q352" i="5"/>
  <c r="G353" i="5"/>
  <c r="H353" i="5" s="1"/>
  <c r="K353" i="5"/>
  <c r="Q353" i="5" s="1"/>
  <c r="L353" i="5"/>
  <c r="M353" i="5"/>
  <c r="N353" i="5"/>
  <c r="G354" i="5"/>
  <c r="I354" i="5" s="1"/>
  <c r="O354" i="5" s="1"/>
  <c r="H354" i="5"/>
  <c r="K354" i="5"/>
  <c r="Q354" i="5" s="1"/>
  <c r="L354" i="5"/>
  <c r="M354" i="5"/>
  <c r="N354" i="5"/>
  <c r="G355" i="5"/>
  <c r="J355" i="5" s="1"/>
  <c r="P355" i="5" s="1"/>
  <c r="H355" i="5"/>
  <c r="I355" i="5"/>
  <c r="O355" i="5" s="1"/>
  <c r="K355" i="5"/>
  <c r="L355" i="5"/>
  <c r="M355" i="5"/>
  <c r="N355" i="5"/>
  <c r="Q355" i="5"/>
  <c r="G356" i="5"/>
  <c r="H356" i="5" s="1"/>
  <c r="L356" i="5"/>
  <c r="M356" i="5"/>
  <c r="N356" i="5"/>
  <c r="G357" i="5"/>
  <c r="H357" i="5" s="1"/>
  <c r="K357" i="5"/>
  <c r="Q357" i="5" s="1"/>
  <c r="L357" i="5"/>
  <c r="M357" i="5"/>
  <c r="N357" i="5"/>
  <c r="G358" i="5"/>
  <c r="I358" i="5" s="1"/>
  <c r="O358" i="5" s="1"/>
  <c r="H358" i="5"/>
  <c r="K358" i="5"/>
  <c r="Q358" i="5" s="1"/>
  <c r="L358" i="5"/>
  <c r="M358" i="5"/>
  <c r="N358" i="5"/>
  <c r="G359" i="5"/>
  <c r="J359" i="5" s="1"/>
  <c r="P359" i="5" s="1"/>
  <c r="H359" i="5"/>
  <c r="I359" i="5"/>
  <c r="O359" i="5" s="1"/>
  <c r="K359" i="5"/>
  <c r="L359" i="5"/>
  <c r="M359" i="5"/>
  <c r="N359" i="5"/>
  <c r="Q359" i="5"/>
  <c r="G360" i="5"/>
  <c r="H360" i="5" s="1"/>
  <c r="I360" i="5"/>
  <c r="O360" i="5" s="1"/>
  <c r="J360" i="5"/>
  <c r="P360" i="5" s="1"/>
  <c r="K360" i="5"/>
  <c r="L360" i="5"/>
  <c r="M360" i="5"/>
  <c r="N360" i="5"/>
  <c r="Q360" i="5"/>
  <c r="G361" i="5"/>
  <c r="H361" i="5" s="1"/>
  <c r="K361" i="5"/>
  <c r="Q361" i="5" s="1"/>
  <c r="L361" i="5"/>
  <c r="M361" i="5"/>
  <c r="N361" i="5"/>
  <c r="G362" i="5"/>
  <c r="I362" i="5" s="1"/>
  <c r="O362" i="5" s="1"/>
  <c r="L362" i="5"/>
  <c r="M362" i="5"/>
  <c r="N362" i="5"/>
  <c r="G363" i="5"/>
  <c r="J363" i="5" s="1"/>
  <c r="P363" i="5" s="1"/>
  <c r="H363" i="5"/>
  <c r="I363" i="5"/>
  <c r="O363" i="5" s="1"/>
  <c r="K363" i="5"/>
  <c r="L363" i="5"/>
  <c r="M363" i="5"/>
  <c r="N363" i="5"/>
  <c r="Q363" i="5"/>
  <c r="G364" i="5"/>
  <c r="H364" i="5"/>
  <c r="I364" i="5"/>
  <c r="O364" i="5" s="1"/>
  <c r="J364" i="5"/>
  <c r="P364" i="5" s="1"/>
  <c r="K364" i="5"/>
  <c r="L364" i="5"/>
  <c r="M364" i="5"/>
  <c r="N364" i="5"/>
  <c r="Q364" i="5"/>
  <c r="G365" i="5"/>
  <c r="H365" i="5" s="1"/>
  <c r="K365" i="5"/>
  <c r="Q365" i="5" s="1"/>
  <c r="L365" i="5"/>
  <c r="M365" i="5"/>
  <c r="N365" i="5"/>
  <c r="G366" i="5"/>
  <c r="I366" i="5" s="1"/>
  <c r="O366" i="5" s="1"/>
  <c r="H366" i="5"/>
  <c r="K366" i="5"/>
  <c r="Q366" i="5" s="1"/>
  <c r="L366" i="5"/>
  <c r="M366" i="5"/>
  <c r="N366" i="5"/>
  <c r="G367" i="5"/>
  <c r="J367" i="5" s="1"/>
  <c r="P367" i="5" s="1"/>
  <c r="H367" i="5"/>
  <c r="I367" i="5"/>
  <c r="O367" i="5" s="1"/>
  <c r="K367" i="5"/>
  <c r="L367" i="5"/>
  <c r="M367" i="5"/>
  <c r="N367" i="5"/>
  <c r="Q367" i="5"/>
  <c r="G368" i="5"/>
  <c r="H368" i="5"/>
  <c r="I368" i="5"/>
  <c r="O368" i="5" s="1"/>
  <c r="J368" i="5"/>
  <c r="P368" i="5" s="1"/>
  <c r="K368" i="5"/>
  <c r="L368" i="5"/>
  <c r="M368" i="5"/>
  <c r="N368" i="5"/>
  <c r="Q368" i="5"/>
  <c r="G369" i="5"/>
  <c r="H369" i="5" s="1"/>
  <c r="K369" i="5"/>
  <c r="Q369" i="5" s="1"/>
  <c r="L369" i="5"/>
  <c r="M369" i="5"/>
  <c r="N369" i="5"/>
  <c r="G370" i="5"/>
  <c r="I370" i="5" s="1"/>
  <c r="O370" i="5" s="1"/>
  <c r="H370" i="5"/>
  <c r="K370" i="5"/>
  <c r="Q370" i="5" s="1"/>
  <c r="L370" i="5"/>
  <c r="M370" i="5"/>
  <c r="N370" i="5"/>
  <c r="G371" i="5"/>
  <c r="J371" i="5" s="1"/>
  <c r="P371" i="5" s="1"/>
  <c r="H371" i="5"/>
  <c r="I371" i="5"/>
  <c r="O371" i="5" s="1"/>
  <c r="K371" i="5"/>
  <c r="L371" i="5"/>
  <c r="M371" i="5"/>
  <c r="N371" i="5"/>
  <c r="Q371" i="5"/>
  <c r="G372" i="5"/>
  <c r="H372" i="5" s="1"/>
  <c r="I372" i="5"/>
  <c r="O372" i="5" s="1"/>
  <c r="J372" i="5"/>
  <c r="P372" i="5" s="1"/>
  <c r="K372" i="5"/>
  <c r="L372" i="5"/>
  <c r="M372" i="5"/>
  <c r="N372" i="5"/>
  <c r="Q372" i="5"/>
  <c r="G373" i="5"/>
  <c r="H373" i="5" s="1"/>
  <c r="K373" i="5"/>
  <c r="Q373" i="5" s="1"/>
  <c r="L373" i="5"/>
  <c r="M373" i="5"/>
  <c r="N373" i="5"/>
  <c r="G374" i="5"/>
  <c r="I374" i="5" s="1"/>
  <c r="O374" i="5" s="1"/>
  <c r="H374" i="5"/>
  <c r="K374" i="5"/>
  <c r="Q374" i="5" s="1"/>
  <c r="L374" i="5"/>
  <c r="M374" i="5"/>
  <c r="N374" i="5"/>
  <c r="G375" i="5"/>
  <c r="J375" i="5" s="1"/>
  <c r="P375" i="5" s="1"/>
  <c r="H375" i="5"/>
  <c r="I375" i="5"/>
  <c r="O375" i="5" s="1"/>
  <c r="K375" i="5"/>
  <c r="L375" i="5"/>
  <c r="M375" i="5"/>
  <c r="N375" i="5"/>
  <c r="Q375" i="5"/>
  <c r="G376" i="5"/>
  <c r="H376" i="5" s="1"/>
  <c r="I376" i="5"/>
  <c r="O376" i="5" s="1"/>
  <c r="J376" i="5"/>
  <c r="P376" i="5" s="1"/>
  <c r="K376" i="5"/>
  <c r="L376" i="5"/>
  <c r="M376" i="5"/>
  <c r="N376" i="5"/>
  <c r="Q376" i="5"/>
  <c r="G377" i="5"/>
  <c r="H377" i="5" s="1"/>
  <c r="K377" i="5"/>
  <c r="Q377" i="5" s="1"/>
  <c r="L377" i="5"/>
  <c r="M377" i="5"/>
  <c r="N377" i="5"/>
  <c r="G378" i="5"/>
  <c r="I378" i="5" s="1"/>
  <c r="O378" i="5" s="1"/>
  <c r="H378" i="5"/>
  <c r="K378" i="5"/>
  <c r="Q378" i="5" s="1"/>
  <c r="L378" i="5"/>
  <c r="M378" i="5"/>
  <c r="N378" i="5"/>
  <c r="G379" i="5"/>
  <c r="J379" i="5" s="1"/>
  <c r="P379" i="5" s="1"/>
  <c r="H379" i="5"/>
  <c r="I379" i="5"/>
  <c r="O379" i="5" s="1"/>
  <c r="K379" i="5"/>
  <c r="L379" i="5"/>
  <c r="M379" i="5"/>
  <c r="N379" i="5"/>
  <c r="Q379" i="5"/>
  <c r="G380" i="5"/>
  <c r="H380" i="5" s="1"/>
  <c r="I380" i="5"/>
  <c r="O380" i="5" s="1"/>
  <c r="J380" i="5"/>
  <c r="P380" i="5" s="1"/>
  <c r="K380" i="5"/>
  <c r="L380" i="5"/>
  <c r="M380" i="5"/>
  <c r="N380" i="5"/>
  <c r="Q380" i="5"/>
  <c r="G381" i="5"/>
  <c r="H381" i="5" s="1"/>
  <c r="K381" i="5"/>
  <c r="Q381" i="5" s="1"/>
  <c r="L381" i="5"/>
  <c r="M381" i="5"/>
  <c r="N381" i="5"/>
  <c r="G313" i="5"/>
  <c r="H313" i="5" s="1"/>
  <c r="L313" i="5"/>
  <c r="M313" i="5"/>
  <c r="N313" i="5"/>
  <c r="G314" i="5"/>
  <c r="H314" i="5" s="1"/>
  <c r="L314" i="5"/>
  <c r="M314" i="5"/>
  <c r="N314" i="5"/>
  <c r="G315" i="5"/>
  <c r="J315" i="5" s="1"/>
  <c r="P315" i="5" s="1"/>
  <c r="H315" i="5"/>
  <c r="I315" i="5"/>
  <c r="O315" i="5" s="1"/>
  <c r="K315" i="5"/>
  <c r="L315" i="5"/>
  <c r="M315" i="5"/>
  <c r="N315" i="5"/>
  <c r="Q315" i="5"/>
  <c r="G316" i="5"/>
  <c r="H316" i="5"/>
  <c r="I316" i="5"/>
  <c r="O316" i="5" s="1"/>
  <c r="J316" i="5"/>
  <c r="P316" i="5" s="1"/>
  <c r="K316" i="5"/>
  <c r="L316" i="5"/>
  <c r="M316" i="5"/>
  <c r="N316" i="5"/>
  <c r="Q316" i="5"/>
  <c r="G317" i="5"/>
  <c r="H317" i="5" s="1"/>
  <c r="J317" i="5"/>
  <c r="P317" i="5" s="1"/>
  <c r="K317" i="5"/>
  <c r="Q317" i="5" s="1"/>
  <c r="L317" i="5"/>
  <c r="M317" i="5"/>
  <c r="N317" i="5"/>
  <c r="G318" i="5"/>
  <c r="H318" i="5" s="1"/>
  <c r="L318" i="5"/>
  <c r="M318" i="5"/>
  <c r="N318" i="5"/>
  <c r="G319" i="5"/>
  <c r="J319" i="5" s="1"/>
  <c r="P319" i="5" s="1"/>
  <c r="H319" i="5"/>
  <c r="I319" i="5"/>
  <c r="O319" i="5" s="1"/>
  <c r="K319" i="5"/>
  <c r="L319" i="5"/>
  <c r="M319" i="5"/>
  <c r="N319" i="5"/>
  <c r="Q319" i="5"/>
  <c r="G320" i="5"/>
  <c r="H320" i="5"/>
  <c r="I320" i="5"/>
  <c r="O320" i="5" s="1"/>
  <c r="J320" i="5"/>
  <c r="P320" i="5" s="1"/>
  <c r="K320" i="5"/>
  <c r="L320" i="5"/>
  <c r="M320" i="5"/>
  <c r="N320" i="5"/>
  <c r="Q320" i="5"/>
  <c r="G321" i="5"/>
  <c r="H321" i="5" s="1"/>
  <c r="J321" i="5"/>
  <c r="P321" i="5" s="1"/>
  <c r="K321" i="5"/>
  <c r="Q321" i="5" s="1"/>
  <c r="L321" i="5"/>
  <c r="M321" i="5"/>
  <c r="N321" i="5"/>
  <c r="G322" i="5"/>
  <c r="H322" i="5" s="1"/>
  <c r="L322" i="5"/>
  <c r="M322" i="5"/>
  <c r="N322" i="5"/>
  <c r="G323" i="5"/>
  <c r="J323" i="5" s="1"/>
  <c r="P323" i="5" s="1"/>
  <c r="L323" i="5"/>
  <c r="M323" i="5"/>
  <c r="N323" i="5"/>
  <c r="G324" i="5"/>
  <c r="H324" i="5"/>
  <c r="I324" i="5"/>
  <c r="O324" i="5" s="1"/>
  <c r="J324" i="5"/>
  <c r="P324" i="5" s="1"/>
  <c r="K324" i="5"/>
  <c r="L324" i="5"/>
  <c r="M324" i="5"/>
  <c r="N324" i="5"/>
  <c r="Q324" i="5"/>
  <c r="G325" i="5"/>
  <c r="H325" i="5" s="1"/>
  <c r="J325" i="5"/>
  <c r="P325" i="5" s="1"/>
  <c r="K325" i="5"/>
  <c r="Q325" i="5" s="1"/>
  <c r="L325" i="5"/>
  <c r="M325" i="5"/>
  <c r="N325" i="5"/>
  <c r="G326" i="5"/>
  <c r="H326" i="5" s="1"/>
  <c r="L326" i="5"/>
  <c r="M326" i="5"/>
  <c r="N326" i="5"/>
  <c r="G327" i="5"/>
  <c r="J327" i="5" s="1"/>
  <c r="P327" i="5" s="1"/>
  <c r="H327" i="5"/>
  <c r="I327" i="5"/>
  <c r="O327" i="5" s="1"/>
  <c r="K327" i="5"/>
  <c r="L327" i="5"/>
  <c r="M327" i="5"/>
  <c r="N327" i="5"/>
  <c r="Q327" i="5"/>
  <c r="G297" i="5"/>
  <c r="H297" i="5" s="1"/>
  <c r="J297" i="5"/>
  <c r="P297" i="5" s="1"/>
  <c r="K297" i="5"/>
  <c r="Q297" i="5" s="1"/>
  <c r="L297" i="5"/>
  <c r="M297" i="5"/>
  <c r="N297" i="5"/>
  <c r="G298" i="5"/>
  <c r="H298" i="5" s="1"/>
  <c r="L298" i="5"/>
  <c r="M298" i="5"/>
  <c r="N298" i="5"/>
  <c r="G299" i="5"/>
  <c r="J299" i="5" s="1"/>
  <c r="P299" i="5" s="1"/>
  <c r="H299" i="5"/>
  <c r="I299" i="5"/>
  <c r="O299" i="5" s="1"/>
  <c r="K299" i="5"/>
  <c r="L299" i="5"/>
  <c r="M299" i="5"/>
  <c r="N299" i="5"/>
  <c r="Q299" i="5"/>
  <c r="G300" i="5"/>
  <c r="H300" i="5"/>
  <c r="I300" i="5"/>
  <c r="O300" i="5" s="1"/>
  <c r="J300" i="5"/>
  <c r="P300" i="5" s="1"/>
  <c r="K300" i="5"/>
  <c r="L300" i="5"/>
  <c r="M300" i="5"/>
  <c r="N300" i="5"/>
  <c r="Q300" i="5"/>
  <c r="G301" i="5"/>
  <c r="H301" i="5" s="1"/>
  <c r="J301" i="5"/>
  <c r="P301" i="5" s="1"/>
  <c r="K301" i="5"/>
  <c r="Q301" i="5" s="1"/>
  <c r="L301" i="5"/>
  <c r="M301" i="5"/>
  <c r="N301" i="5"/>
  <c r="G302" i="5"/>
  <c r="H302" i="5" s="1"/>
  <c r="L302" i="5"/>
  <c r="M302" i="5"/>
  <c r="N302" i="5"/>
  <c r="G303" i="5"/>
  <c r="J303" i="5" s="1"/>
  <c r="P303" i="5" s="1"/>
  <c r="H303" i="5"/>
  <c r="I303" i="5"/>
  <c r="O303" i="5" s="1"/>
  <c r="K303" i="5"/>
  <c r="L303" i="5"/>
  <c r="M303" i="5"/>
  <c r="N303" i="5"/>
  <c r="Q303" i="5"/>
  <c r="G304" i="5"/>
  <c r="H304" i="5"/>
  <c r="I304" i="5"/>
  <c r="O304" i="5" s="1"/>
  <c r="J304" i="5"/>
  <c r="P304" i="5" s="1"/>
  <c r="K304" i="5"/>
  <c r="L304" i="5"/>
  <c r="M304" i="5"/>
  <c r="N304" i="5"/>
  <c r="Q304" i="5"/>
  <c r="G305" i="5"/>
  <c r="H305" i="5" s="1"/>
  <c r="J305" i="5"/>
  <c r="P305" i="5" s="1"/>
  <c r="K305" i="5"/>
  <c r="Q305" i="5" s="1"/>
  <c r="L305" i="5"/>
  <c r="M305" i="5"/>
  <c r="N305" i="5"/>
  <c r="G306" i="5"/>
  <c r="H306" i="5" s="1"/>
  <c r="L306" i="5"/>
  <c r="M306" i="5"/>
  <c r="N306" i="5"/>
  <c r="G307" i="5"/>
  <c r="J307" i="5" s="1"/>
  <c r="P307" i="5" s="1"/>
  <c r="H307" i="5"/>
  <c r="I307" i="5"/>
  <c r="O307" i="5" s="1"/>
  <c r="K307" i="5"/>
  <c r="L307" i="5"/>
  <c r="M307" i="5"/>
  <c r="N307" i="5"/>
  <c r="Q307" i="5"/>
  <c r="G286" i="5"/>
  <c r="H286" i="5" s="1"/>
  <c r="L286" i="5"/>
  <c r="M286" i="5"/>
  <c r="N286" i="5"/>
  <c r="G287" i="5"/>
  <c r="H287" i="5" s="1"/>
  <c r="L287" i="5"/>
  <c r="M287" i="5"/>
  <c r="N287" i="5"/>
  <c r="G288" i="5"/>
  <c r="H288" i="5"/>
  <c r="I288" i="5"/>
  <c r="O288" i="5" s="1"/>
  <c r="J288" i="5"/>
  <c r="K288" i="5"/>
  <c r="L288" i="5"/>
  <c r="M288" i="5"/>
  <c r="N288" i="5"/>
  <c r="P288" i="5"/>
  <c r="Q288" i="5"/>
  <c r="G289" i="5"/>
  <c r="H289" i="5" s="1"/>
  <c r="I289" i="5"/>
  <c r="O289" i="5" s="1"/>
  <c r="J289" i="5"/>
  <c r="P289" i="5" s="1"/>
  <c r="K289" i="5"/>
  <c r="L289" i="5"/>
  <c r="M289" i="5"/>
  <c r="N289" i="5"/>
  <c r="Q289" i="5"/>
  <c r="G290" i="5"/>
  <c r="H290" i="5" s="1"/>
  <c r="J290" i="5"/>
  <c r="P290" i="5" s="1"/>
  <c r="K290" i="5"/>
  <c r="Q290" i="5" s="1"/>
  <c r="L290" i="5"/>
  <c r="M290" i="5"/>
  <c r="N290" i="5"/>
  <c r="G283" i="5"/>
  <c r="H283" i="5" s="1"/>
  <c r="J283" i="5"/>
  <c r="P283" i="5" s="1"/>
  <c r="K283" i="5"/>
  <c r="Q283" i="5" s="1"/>
  <c r="L283" i="5"/>
  <c r="M283" i="5"/>
  <c r="N283" i="5"/>
  <c r="G284" i="5"/>
  <c r="H284" i="5" s="1"/>
  <c r="L284" i="5"/>
  <c r="M284" i="5"/>
  <c r="N284" i="5"/>
  <c r="G273" i="5"/>
  <c r="H273" i="5" s="1"/>
  <c r="I273" i="5"/>
  <c r="O273" i="5" s="1"/>
  <c r="J273" i="5"/>
  <c r="P273" i="5" s="1"/>
  <c r="K273" i="5"/>
  <c r="L273" i="5"/>
  <c r="M273" i="5"/>
  <c r="N273" i="5"/>
  <c r="Q273" i="5"/>
  <c r="G274" i="5"/>
  <c r="H274" i="5" s="1"/>
  <c r="K274" i="5"/>
  <c r="Q274" i="5" s="1"/>
  <c r="L274" i="5"/>
  <c r="M274" i="5"/>
  <c r="N274" i="5"/>
  <c r="G275" i="5"/>
  <c r="I275" i="5" s="1"/>
  <c r="O275" i="5" s="1"/>
  <c r="H275" i="5"/>
  <c r="K275" i="5"/>
  <c r="Q275" i="5" s="1"/>
  <c r="L275" i="5"/>
  <c r="M275" i="5"/>
  <c r="N275" i="5"/>
  <c r="G266" i="5"/>
  <c r="H266" i="5" s="1"/>
  <c r="I266" i="5"/>
  <c r="O266" i="5" s="1"/>
  <c r="J266" i="5"/>
  <c r="P266" i="5" s="1"/>
  <c r="K266" i="5"/>
  <c r="L266" i="5"/>
  <c r="M266" i="5"/>
  <c r="N266" i="5"/>
  <c r="Q266" i="5"/>
  <c r="G267" i="5"/>
  <c r="H267" i="5" s="1"/>
  <c r="L267" i="5"/>
  <c r="M267" i="5"/>
  <c r="N267" i="5"/>
  <c r="G256" i="5"/>
  <c r="H256" i="5" s="1"/>
  <c r="J256" i="5"/>
  <c r="P256" i="5" s="1"/>
  <c r="K256" i="5"/>
  <c r="Q256" i="5" s="1"/>
  <c r="L256" i="5"/>
  <c r="M256" i="5"/>
  <c r="N256" i="5"/>
  <c r="G257" i="5"/>
  <c r="H257" i="5" s="1"/>
  <c r="L257" i="5"/>
  <c r="M257" i="5"/>
  <c r="N257" i="5"/>
  <c r="G244" i="5"/>
  <c r="H244" i="5" s="1"/>
  <c r="J244" i="5"/>
  <c r="P244" i="5" s="1"/>
  <c r="K244" i="5"/>
  <c r="Q244" i="5" s="1"/>
  <c r="L244" i="5"/>
  <c r="M244" i="5"/>
  <c r="N244" i="5"/>
  <c r="G245" i="5"/>
  <c r="H245" i="5" s="1"/>
  <c r="L245" i="5"/>
  <c r="M245" i="5"/>
  <c r="N245" i="5"/>
  <c r="G246" i="5"/>
  <c r="J246" i="5" s="1"/>
  <c r="P246" i="5" s="1"/>
  <c r="H246" i="5"/>
  <c r="I246" i="5"/>
  <c r="K246" i="5"/>
  <c r="L246" i="5"/>
  <c r="M246" i="5"/>
  <c r="N246" i="5"/>
  <c r="O246" i="5"/>
  <c r="Q246" i="5"/>
  <c r="G247" i="5"/>
  <c r="J247" i="5" s="1"/>
  <c r="P247" i="5" s="1"/>
  <c r="I247" i="5"/>
  <c r="O247" i="5" s="1"/>
  <c r="K247" i="5"/>
  <c r="L247" i="5"/>
  <c r="M247" i="5"/>
  <c r="N247" i="5"/>
  <c r="Q247" i="5"/>
  <c r="G248" i="5"/>
  <c r="I248" i="5" s="1"/>
  <c r="O248" i="5" s="1"/>
  <c r="H248" i="5"/>
  <c r="J248" i="5"/>
  <c r="P248" i="5" s="1"/>
  <c r="K248" i="5"/>
  <c r="Q248" i="5" s="1"/>
  <c r="L248" i="5"/>
  <c r="M248" i="5"/>
  <c r="N248" i="5"/>
  <c r="G249" i="5"/>
  <c r="H249" i="5" s="1"/>
  <c r="L249" i="5"/>
  <c r="M249" i="5"/>
  <c r="N249" i="5"/>
  <c r="G250" i="5"/>
  <c r="H250" i="5"/>
  <c r="I250" i="5"/>
  <c r="O250" i="5" s="1"/>
  <c r="J250" i="5"/>
  <c r="K250" i="5"/>
  <c r="L250" i="5"/>
  <c r="M250" i="5"/>
  <c r="N250" i="5"/>
  <c r="P250" i="5"/>
  <c r="Q250" i="5"/>
  <c r="G251" i="5"/>
  <c r="J251" i="5" s="1"/>
  <c r="P251" i="5" s="1"/>
  <c r="I251" i="5"/>
  <c r="O251" i="5" s="1"/>
  <c r="K251" i="5"/>
  <c r="L251" i="5"/>
  <c r="M251" i="5"/>
  <c r="N251" i="5"/>
  <c r="Q251" i="5"/>
  <c r="G252" i="5"/>
  <c r="I252" i="5" s="1"/>
  <c r="O252" i="5" s="1"/>
  <c r="H252" i="5"/>
  <c r="J252" i="5"/>
  <c r="P252" i="5" s="1"/>
  <c r="K252" i="5"/>
  <c r="Q252" i="5" s="1"/>
  <c r="L252" i="5"/>
  <c r="M252" i="5"/>
  <c r="N252" i="5"/>
  <c r="G253" i="5"/>
  <c r="H253" i="5" s="1"/>
  <c r="L253" i="5"/>
  <c r="M253" i="5"/>
  <c r="N253" i="5"/>
  <c r="G239" i="5"/>
  <c r="I239" i="5" s="1"/>
  <c r="O239" i="5" s="1"/>
  <c r="H239" i="5"/>
  <c r="J239" i="5"/>
  <c r="P239" i="5" s="1"/>
  <c r="K239" i="5"/>
  <c r="Q239" i="5" s="1"/>
  <c r="L239" i="5"/>
  <c r="M239" i="5"/>
  <c r="N239" i="5"/>
  <c r="G228" i="5"/>
  <c r="H228" i="5" s="1"/>
  <c r="J228" i="5"/>
  <c r="P228" i="5" s="1"/>
  <c r="K228" i="5"/>
  <c r="Q228" i="5" s="1"/>
  <c r="L228" i="5"/>
  <c r="M228" i="5"/>
  <c r="N228" i="5"/>
  <c r="G224" i="5"/>
  <c r="H224" i="5" s="1"/>
  <c r="J224" i="5"/>
  <c r="P224" i="5" s="1"/>
  <c r="K224" i="5"/>
  <c r="Q224" i="5" s="1"/>
  <c r="L224" i="5"/>
  <c r="M224" i="5"/>
  <c r="N224" i="5"/>
  <c r="G225" i="5"/>
  <c r="H225" i="5" s="1"/>
  <c r="K225" i="5"/>
  <c r="Q225" i="5" s="1"/>
  <c r="L225" i="5"/>
  <c r="M225" i="5"/>
  <c r="N225" i="5"/>
  <c r="G213" i="5"/>
  <c r="H213" i="5" s="1"/>
  <c r="I213" i="5"/>
  <c r="O213" i="5" s="1"/>
  <c r="J213" i="5"/>
  <c r="P213" i="5" s="1"/>
  <c r="K213" i="5"/>
  <c r="L213" i="5"/>
  <c r="M213" i="5"/>
  <c r="N213" i="5"/>
  <c r="Q213" i="5"/>
  <c r="G201" i="5"/>
  <c r="H201" i="5" s="1"/>
  <c r="K201" i="5"/>
  <c r="Q201" i="5" s="1"/>
  <c r="L201" i="5"/>
  <c r="M201" i="5"/>
  <c r="N201" i="5"/>
  <c r="G202" i="5"/>
  <c r="I202" i="5" s="1"/>
  <c r="O202" i="5" s="1"/>
  <c r="H202" i="5"/>
  <c r="K202" i="5"/>
  <c r="Q202" i="5" s="1"/>
  <c r="L202" i="5"/>
  <c r="M202" i="5"/>
  <c r="N202" i="5"/>
  <c r="G203" i="5"/>
  <c r="J203" i="5" s="1"/>
  <c r="P203" i="5" s="1"/>
  <c r="I203" i="5"/>
  <c r="O203" i="5" s="1"/>
  <c r="K203" i="5"/>
  <c r="L203" i="5"/>
  <c r="M203" i="5"/>
  <c r="N203" i="5"/>
  <c r="Q203" i="5"/>
  <c r="G204" i="5"/>
  <c r="H204" i="5"/>
  <c r="I204" i="5"/>
  <c r="J204" i="5"/>
  <c r="P204" i="5" s="1"/>
  <c r="K204" i="5"/>
  <c r="L204" i="5"/>
  <c r="M204" i="5"/>
  <c r="N204" i="5"/>
  <c r="O204" i="5"/>
  <c r="Q204" i="5"/>
  <c r="G205" i="5"/>
  <c r="H205" i="5" s="1"/>
  <c r="K205" i="5"/>
  <c r="Q205" i="5" s="1"/>
  <c r="L205" i="5"/>
  <c r="M205" i="5"/>
  <c r="N205" i="5"/>
  <c r="G194" i="5"/>
  <c r="H194" i="5" s="1"/>
  <c r="J194" i="5"/>
  <c r="P194" i="5" s="1"/>
  <c r="K194" i="5"/>
  <c r="Q194" i="5" s="1"/>
  <c r="L194" i="5"/>
  <c r="M194" i="5"/>
  <c r="N194" i="5"/>
  <c r="G195" i="5"/>
  <c r="H195" i="5" s="1"/>
  <c r="L195" i="5"/>
  <c r="M195" i="5"/>
  <c r="N195" i="5"/>
  <c r="G196" i="5"/>
  <c r="I196" i="5" s="1"/>
  <c r="O196" i="5" s="1"/>
  <c r="H196" i="5"/>
  <c r="K196" i="5"/>
  <c r="Q196" i="5" s="1"/>
  <c r="L196" i="5"/>
  <c r="M196" i="5"/>
  <c r="N196" i="5"/>
  <c r="G177" i="5"/>
  <c r="H177" i="5" s="1"/>
  <c r="I177" i="5"/>
  <c r="O177" i="5" s="1"/>
  <c r="J177" i="5"/>
  <c r="P177" i="5" s="1"/>
  <c r="K177" i="5"/>
  <c r="L177" i="5"/>
  <c r="M177" i="5"/>
  <c r="N177" i="5"/>
  <c r="Q177" i="5"/>
  <c r="G178" i="5"/>
  <c r="H178" i="5" s="1"/>
  <c r="L178" i="5"/>
  <c r="M178" i="5"/>
  <c r="N178" i="5"/>
  <c r="G179" i="5"/>
  <c r="I179" i="5" s="1"/>
  <c r="O179" i="5" s="1"/>
  <c r="H179" i="5"/>
  <c r="L179" i="5"/>
  <c r="M179" i="5"/>
  <c r="N179" i="5"/>
  <c r="G174" i="5"/>
  <c r="H174" i="5" s="1"/>
  <c r="I174" i="5"/>
  <c r="O174" i="5" s="1"/>
  <c r="J174" i="5"/>
  <c r="P174" i="5" s="1"/>
  <c r="K174" i="5"/>
  <c r="L174" i="5"/>
  <c r="M174" i="5"/>
  <c r="N174" i="5"/>
  <c r="Q174" i="5"/>
  <c r="G165" i="5"/>
  <c r="H165" i="5" s="1"/>
  <c r="J165" i="5"/>
  <c r="P165" i="5" s="1"/>
  <c r="K165" i="5"/>
  <c r="Q165" i="5" s="1"/>
  <c r="L165" i="5"/>
  <c r="M165" i="5"/>
  <c r="N165" i="5"/>
  <c r="G161" i="5"/>
  <c r="H161" i="5"/>
  <c r="I161" i="5"/>
  <c r="O161" i="5" s="1"/>
  <c r="J161" i="5"/>
  <c r="P161" i="5" s="1"/>
  <c r="K161" i="5"/>
  <c r="L161" i="5"/>
  <c r="M161" i="5"/>
  <c r="N161" i="5"/>
  <c r="Q161" i="5"/>
  <c r="G162" i="5"/>
  <c r="H162" i="5" s="1"/>
  <c r="K162" i="5"/>
  <c r="Q162" i="5" s="1"/>
  <c r="L162" i="5"/>
  <c r="M162" i="5"/>
  <c r="N162" i="5"/>
  <c r="G160" i="5"/>
  <c r="H160" i="5" s="1"/>
  <c r="J160" i="5"/>
  <c r="P160" i="5" s="1"/>
  <c r="K160" i="5"/>
  <c r="Q160" i="5" s="1"/>
  <c r="L160" i="5"/>
  <c r="M160" i="5"/>
  <c r="N160" i="5"/>
  <c r="G157" i="5"/>
  <c r="H157" i="5" s="1"/>
  <c r="J157" i="5"/>
  <c r="P157" i="5" s="1"/>
  <c r="K157" i="5"/>
  <c r="Q157" i="5" s="1"/>
  <c r="L157" i="5"/>
  <c r="M157" i="5"/>
  <c r="N157" i="5"/>
  <c r="L148" i="5"/>
  <c r="M148" i="5"/>
  <c r="N148" i="5"/>
  <c r="O148" i="5"/>
  <c r="P148" i="5"/>
  <c r="Q148" i="5"/>
  <c r="G136" i="5"/>
  <c r="H136" i="5" s="1"/>
  <c r="J136" i="5"/>
  <c r="P136" i="5" s="1"/>
  <c r="K136" i="5"/>
  <c r="Q136" i="5" s="1"/>
  <c r="L136" i="5"/>
  <c r="M136" i="5"/>
  <c r="N136" i="5"/>
  <c r="G137" i="5"/>
  <c r="H137" i="5" s="1"/>
  <c r="L137" i="5"/>
  <c r="M137" i="5"/>
  <c r="N137" i="5"/>
  <c r="G131" i="5"/>
  <c r="H131" i="5" s="1"/>
  <c r="L131" i="5"/>
  <c r="M131" i="5"/>
  <c r="N131" i="5"/>
  <c r="G126" i="5"/>
  <c r="H126" i="5" s="1"/>
  <c r="J126" i="5"/>
  <c r="P126" i="5" s="1"/>
  <c r="K126" i="5"/>
  <c r="Q126" i="5" s="1"/>
  <c r="L126" i="5"/>
  <c r="M126" i="5"/>
  <c r="N126" i="5"/>
  <c r="L121" i="5"/>
  <c r="M121" i="5"/>
  <c r="N121" i="5"/>
  <c r="O121" i="5"/>
  <c r="P121" i="5"/>
  <c r="Q121" i="5"/>
  <c r="G113" i="5"/>
  <c r="H113" i="5" s="1"/>
  <c r="I113" i="5"/>
  <c r="O113" i="5" s="1"/>
  <c r="J113" i="5"/>
  <c r="P113" i="5" s="1"/>
  <c r="K113" i="5"/>
  <c r="L113" i="5"/>
  <c r="M113" i="5"/>
  <c r="N113" i="5"/>
  <c r="Q113" i="5"/>
  <c r="G114" i="5"/>
  <c r="H114" i="5" s="1"/>
  <c r="L114" i="5"/>
  <c r="M114" i="5"/>
  <c r="N114" i="5"/>
  <c r="G109" i="5"/>
  <c r="H109" i="5" s="1"/>
  <c r="K109" i="5"/>
  <c r="Q109" i="5" s="1"/>
  <c r="L109" i="5"/>
  <c r="M109" i="5"/>
  <c r="N109" i="5"/>
  <c r="G110" i="5"/>
  <c r="I110" i="5" s="1"/>
  <c r="O110" i="5" s="1"/>
  <c r="H110" i="5"/>
  <c r="K110" i="5"/>
  <c r="Q110" i="5" s="1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 s="1"/>
  <c r="J92" i="5"/>
  <c r="P92" i="5" s="1"/>
  <c r="K92" i="5"/>
  <c r="Q92" i="5" s="1"/>
  <c r="L92" i="5"/>
  <c r="M92" i="5"/>
  <c r="N92" i="5"/>
  <c r="G93" i="5"/>
  <c r="H93" i="5" s="1"/>
  <c r="L93" i="5"/>
  <c r="M93" i="5"/>
  <c r="N93" i="5"/>
  <c r="G81" i="5"/>
  <c r="H81" i="5" s="1"/>
  <c r="I81" i="5"/>
  <c r="O81" i="5" s="1"/>
  <c r="J81" i="5"/>
  <c r="P81" i="5" s="1"/>
  <c r="K81" i="5"/>
  <c r="L81" i="5"/>
  <c r="M81" i="5"/>
  <c r="N81" i="5"/>
  <c r="Q81" i="5"/>
  <c r="G82" i="5"/>
  <c r="H82" i="5" s="1"/>
  <c r="L82" i="5"/>
  <c r="M82" i="5"/>
  <c r="N82" i="5"/>
  <c r="G83" i="5"/>
  <c r="I83" i="5" s="1"/>
  <c r="O83" i="5" s="1"/>
  <c r="H83" i="5"/>
  <c r="K83" i="5"/>
  <c r="Q83" i="5" s="1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 s="1"/>
  <c r="J67" i="5"/>
  <c r="P67" i="5" s="1"/>
  <c r="K67" i="5"/>
  <c r="Q67" i="5" s="1"/>
  <c r="L67" i="5"/>
  <c r="M67" i="5"/>
  <c r="N67" i="5"/>
  <c r="G68" i="5"/>
  <c r="H68" i="5" s="1"/>
  <c r="L68" i="5"/>
  <c r="M68" i="5"/>
  <c r="N68" i="5"/>
  <c r="G60" i="5"/>
  <c r="H60" i="5" s="1"/>
  <c r="J60" i="5"/>
  <c r="P60" i="5" s="1"/>
  <c r="K60" i="5"/>
  <c r="Q60" i="5" s="1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 s="1"/>
  <c r="J45" i="5"/>
  <c r="P45" i="5" s="1"/>
  <c r="K45" i="5"/>
  <c r="L45" i="5"/>
  <c r="M45" i="5"/>
  <c r="N45" i="5"/>
  <c r="Q45" i="5"/>
  <c r="G46" i="5"/>
  <c r="H46" i="5" s="1"/>
  <c r="L46" i="5"/>
  <c r="M46" i="5"/>
  <c r="N46" i="5"/>
  <c r="G47" i="5"/>
  <c r="I47" i="5" s="1"/>
  <c r="O47" i="5" s="1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 s="1"/>
  <c r="J22" i="5"/>
  <c r="P22" i="5" s="1"/>
  <c r="K22" i="5"/>
  <c r="Q22" i="5" s="1"/>
  <c r="L22" i="5"/>
  <c r="M22" i="5"/>
  <c r="N22" i="5"/>
  <c r="G23" i="5"/>
  <c r="H23" i="5" s="1"/>
  <c r="K23" i="5"/>
  <c r="Q23" i="5" s="1"/>
  <c r="L23" i="5"/>
  <c r="M23" i="5"/>
  <c r="N23" i="5"/>
  <c r="G24" i="5"/>
  <c r="J24" i="5" s="1"/>
  <c r="P24" i="5" s="1"/>
  <c r="H24" i="5"/>
  <c r="I24" i="5"/>
  <c r="O24" i="5" s="1"/>
  <c r="K24" i="5"/>
  <c r="L24" i="5"/>
  <c r="M24" i="5"/>
  <c r="N24" i="5"/>
  <c r="Q24" i="5"/>
  <c r="G25" i="5"/>
  <c r="H25" i="5" s="1"/>
  <c r="I25" i="5"/>
  <c r="O25" i="5" s="1"/>
  <c r="J25" i="5"/>
  <c r="P25" i="5" s="1"/>
  <c r="K25" i="5"/>
  <c r="L25" i="5"/>
  <c r="M25" i="5"/>
  <c r="N25" i="5"/>
  <c r="Q25" i="5"/>
  <c r="G26" i="5"/>
  <c r="H26" i="5" s="1"/>
  <c r="J26" i="5"/>
  <c r="P26" i="5" s="1"/>
  <c r="K26" i="5"/>
  <c r="Q26" i="5" s="1"/>
  <c r="L26" i="5"/>
  <c r="M26" i="5"/>
  <c r="N26" i="5"/>
  <c r="G18" i="5"/>
  <c r="H18" i="5" s="1"/>
  <c r="I18" i="5"/>
  <c r="O18" i="5" s="1"/>
  <c r="J18" i="5"/>
  <c r="P18" i="5" s="1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 s="1"/>
  <c r="I10" i="5"/>
  <c r="J10" i="5"/>
  <c r="K10" i="5"/>
  <c r="G302" i="4"/>
  <c r="H302" i="4" s="1"/>
  <c r="J302" i="4"/>
  <c r="P302" i="4" s="1"/>
  <c r="K302" i="4"/>
  <c r="Q302" i="4" s="1"/>
  <c r="L302" i="4"/>
  <c r="M302" i="4"/>
  <c r="N302" i="4"/>
  <c r="G303" i="4"/>
  <c r="H303" i="4" s="1"/>
  <c r="L303" i="4"/>
  <c r="M303" i="4"/>
  <c r="N303" i="4"/>
  <c r="G304" i="4"/>
  <c r="J304" i="4" s="1"/>
  <c r="P304" i="4" s="1"/>
  <c r="H304" i="4"/>
  <c r="I304" i="4"/>
  <c r="O304" i="4" s="1"/>
  <c r="K304" i="4"/>
  <c r="L304" i="4"/>
  <c r="M304" i="4"/>
  <c r="N304" i="4"/>
  <c r="Q304" i="4"/>
  <c r="G305" i="4"/>
  <c r="H305" i="4"/>
  <c r="I305" i="4"/>
  <c r="O305" i="4" s="1"/>
  <c r="J305" i="4"/>
  <c r="P305" i="4" s="1"/>
  <c r="K305" i="4"/>
  <c r="L305" i="4"/>
  <c r="M305" i="4"/>
  <c r="N305" i="4"/>
  <c r="Q305" i="4"/>
  <c r="G306" i="4"/>
  <c r="H306" i="4" s="1"/>
  <c r="J306" i="4"/>
  <c r="P306" i="4" s="1"/>
  <c r="K306" i="4"/>
  <c r="Q306" i="4" s="1"/>
  <c r="L306" i="4"/>
  <c r="M306" i="4"/>
  <c r="N306" i="4"/>
  <c r="G307" i="4"/>
  <c r="H307" i="4" s="1"/>
  <c r="L307" i="4"/>
  <c r="M307" i="4"/>
  <c r="N307" i="4"/>
  <c r="G288" i="4"/>
  <c r="H288" i="4" s="1"/>
  <c r="J288" i="4"/>
  <c r="P288" i="4" s="1"/>
  <c r="K288" i="4"/>
  <c r="Q288" i="4" s="1"/>
  <c r="L288" i="4"/>
  <c r="M288" i="4"/>
  <c r="N288" i="4"/>
  <c r="G281" i="4"/>
  <c r="H281" i="4" s="1"/>
  <c r="I281" i="4"/>
  <c r="O281" i="4" s="1"/>
  <c r="J281" i="4"/>
  <c r="P281" i="4" s="1"/>
  <c r="K281" i="4"/>
  <c r="L281" i="4"/>
  <c r="M281" i="4"/>
  <c r="N281" i="4"/>
  <c r="Q281" i="4"/>
  <c r="G269" i="4"/>
  <c r="H269" i="4" s="1"/>
  <c r="I269" i="4"/>
  <c r="O269" i="4" s="1"/>
  <c r="J269" i="4"/>
  <c r="P269" i="4" s="1"/>
  <c r="K269" i="4"/>
  <c r="L269" i="4"/>
  <c r="M269" i="4"/>
  <c r="N269" i="4"/>
  <c r="Q269" i="4"/>
  <c r="G270" i="4"/>
  <c r="H270" i="4" s="1"/>
  <c r="L270" i="4"/>
  <c r="M270" i="4"/>
  <c r="N270" i="4"/>
  <c r="G271" i="4"/>
  <c r="I271" i="4" s="1"/>
  <c r="O271" i="4" s="1"/>
  <c r="H271" i="4"/>
  <c r="L271" i="4"/>
  <c r="M271" i="4"/>
  <c r="N271" i="4"/>
  <c r="G243" i="4"/>
  <c r="H243" i="4" s="1"/>
  <c r="L243" i="4"/>
  <c r="M243" i="4"/>
  <c r="N243" i="4"/>
  <c r="G233" i="4"/>
  <c r="H233" i="4" s="1"/>
  <c r="I233" i="4"/>
  <c r="O233" i="4" s="1"/>
  <c r="J233" i="4"/>
  <c r="P233" i="4" s="1"/>
  <c r="K233" i="4"/>
  <c r="L233" i="4"/>
  <c r="M233" i="4"/>
  <c r="N233" i="4"/>
  <c r="Q233" i="4"/>
  <c r="G234" i="4"/>
  <c r="H234" i="4" s="1"/>
  <c r="L234" i="4"/>
  <c r="M234" i="4"/>
  <c r="N234" i="4"/>
  <c r="G235" i="4"/>
  <c r="I235" i="4" s="1"/>
  <c r="O235" i="4" s="1"/>
  <c r="H235" i="4"/>
  <c r="L235" i="4"/>
  <c r="M235" i="4"/>
  <c r="N235" i="4"/>
  <c r="G215" i="4"/>
  <c r="H215" i="4" s="1"/>
  <c r="J215" i="4"/>
  <c r="P215" i="4" s="1"/>
  <c r="K215" i="4"/>
  <c r="Q215" i="4" s="1"/>
  <c r="L215" i="4"/>
  <c r="M215" i="4"/>
  <c r="N215" i="4"/>
  <c r="G203" i="4"/>
  <c r="H203" i="4" s="1"/>
  <c r="J203" i="4"/>
  <c r="P203" i="4" s="1"/>
  <c r="K203" i="4"/>
  <c r="Q203" i="4" s="1"/>
  <c r="L203" i="4"/>
  <c r="M203" i="4"/>
  <c r="N203" i="4"/>
  <c r="G173" i="4"/>
  <c r="H173" i="4" s="1"/>
  <c r="I173" i="4"/>
  <c r="O173" i="4" s="1"/>
  <c r="J173" i="4"/>
  <c r="P173" i="4" s="1"/>
  <c r="K173" i="4"/>
  <c r="L173" i="4"/>
  <c r="M173" i="4"/>
  <c r="N173" i="4"/>
  <c r="Q173" i="4"/>
  <c r="G144" i="4"/>
  <c r="H144" i="4" s="1"/>
  <c r="J144" i="4"/>
  <c r="P144" i="4" s="1"/>
  <c r="K144" i="4"/>
  <c r="Q144" i="4" s="1"/>
  <c r="L144" i="4"/>
  <c r="M144" i="4"/>
  <c r="N144" i="4"/>
  <c r="G145" i="4"/>
  <c r="H145" i="4" s="1"/>
  <c r="L145" i="4"/>
  <c r="M145" i="4"/>
  <c r="N145" i="4"/>
  <c r="G130" i="4"/>
  <c r="H130" i="4" s="1"/>
  <c r="J130" i="4"/>
  <c r="P130" i="4" s="1"/>
  <c r="K130" i="4"/>
  <c r="Q130" i="4" s="1"/>
  <c r="L130" i="4"/>
  <c r="M130" i="4"/>
  <c r="N130" i="4"/>
  <c r="G131" i="4"/>
  <c r="H131" i="4" s="1"/>
  <c r="L131" i="4"/>
  <c r="M131" i="4"/>
  <c r="N131" i="4"/>
  <c r="G132" i="4"/>
  <c r="J132" i="4" s="1"/>
  <c r="P132" i="4" s="1"/>
  <c r="H132" i="4"/>
  <c r="I132" i="4"/>
  <c r="O132" i="4" s="1"/>
  <c r="K132" i="4"/>
  <c r="L132" i="4"/>
  <c r="M132" i="4"/>
  <c r="N132" i="4"/>
  <c r="Q132" i="4"/>
  <c r="G133" i="4"/>
  <c r="H133" i="4" s="1"/>
  <c r="I133" i="4"/>
  <c r="O133" i="4" s="1"/>
  <c r="J133" i="4"/>
  <c r="P133" i="4" s="1"/>
  <c r="K133" i="4"/>
  <c r="L133" i="4"/>
  <c r="M133" i="4"/>
  <c r="N133" i="4"/>
  <c r="Q133" i="4"/>
  <c r="G134" i="4"/>
  <c r="H134" i="4" s="1"/>
  <c r="J134" i="4"/>
  <c r="P134" i="4" s="1"/>
  <c r="K134" i="4"/>
  <c r="Q134" i="4" s="1"/>
  <c r="L134" i="4"/>
  <c r="M134" i="4"/>
  <c r="N134" i="4"/>
  <c r="G135" i="4"/>
  <c r="H135" i="4" s="1"/>
  <c r="L135" i="4"/>
  <c r="M135" i="4"/>
  <c r="N135" i="4"/>
  <c r="G115" i="4"/>
  <c r="H115" i="4" s="1"/>
  <c r="K115" i="4"/>
  <c r="Q115" i="4" s="1"/>
  <c r="L115" i="4"/>
  <c r="M115" i="4"/>
  <c r="N115" i="4"/>
  <c r="G92" i="4"/>
  <c r="H92" i="4" s="1"/>
  <c r="J92" i="4"/>
  <c r="P92" i="4" s="1"/>
  <c r="K92" i="4"/>
  <c r="Q92" i="4" s="1"/>
  <c r="L92" i="4"/>
  <c r="M92" i="4"/>
  <c r="N92" i="4"/>
  <c r="G93" i="4"/>
  <c r="H93" i="4" s="1"/>
  <c r="L93" i="4"/>
  <c r="M93" i="4"/>
  <c r="N93" i="4"/>
  <c r="G94" i="4"/>
  <c r="J94" i="4" s="1"/>
  <c r="P94" i="4" s="1"/>
  <c r="H94" i="4"/>
  <c r="I94" i="4"/>
  <c r="O94" i="4" s="1"/>
  <c r="K94" i="4"/>
  <c r="L94" i="4"/>
  <c r="M94" i="4"/>
  <c r="N94" i="4"/>
  <c r="Q94" i="4"/>
  <c r="G72" i="4"/>
  <c r="H72" i="4" s="1"/>
  <c r="J72" i="4"/>
  <c r="P72" i="4" s="1"/>
  <c r="K72" i="4"/>
  <c r="Q72" i="4" s="1"/>
  <c r="L72" i="4"/>
  <c r="M72" i="4"/>
  <c r="N72" i="4"/>
  <c r="G73" i="4"/>
  <c r="H73" i="4" s="1"/>
  <c r="L73" i="4"/>
  <c r="M73" i="4"/>
  <c r="N73" i="4"/>
  <c r="G74" i="4"/>
  <c r="J74" i="4" s="1"/>
  <c r="P74" i="4" s="1"/>
  <c r="H74" i="4"/>
  <c r="I74" i="4"/>
  <c r="O74" i="4" s="1"/>
  <c r="K74" i="4"/>
  <c r="L74" i="4"/>
  <c r="M74" i="4"/>
  <c r="N74" i="4"/>
  <c r="Q74" i="4"/>
  <c r="G75" i="4"/>
  <c r="H75" i="4"/>
  <c r="I75" i="4"/>
  <c r="O75" i="4" s="1"/>
  <c r="J75" i="4"/>
  <c r="P75" i="4" s="1"/>
  <c r="K75" i="4"/>
  <c r="L75" i="4"/>
  <c r="M75" i="4"/>
  <c r="N75" i="4"/>
  <c r="Q75" i="4"/>
  <c r="G76" i="4"/>
  <c r="H76" i="4" s="1"/>
  <c r="J76" i="4"/>
  <c r="P76" i="4" s="1"/>
  <c r="K76" i="4"/>
  <c r="Q76" i="4" s="1"/>
  <c r="L76" i="4"/>
  <c r="M76" i="4"/>
  <c r="N76" i="4"/>
  <c r="G59" i="4"/>
  <c r="H59" i="4" s="1"/>
  <c r="L59" i="4"/>
  <c r="M59" i="4"/>
  <c r="N59" i="4"/>
  <c r="G60" i="4"/>
  <c r="I60" i="4" s="1"/>
  <c r="O60" i="4" s="1"/>
  <c r="H60" i="4"/>
  <c r="L60" i="4"/>
  <c r="M60" i="4"/>
  <c r="N60" i="4"/>
  <c r="G61" i="4"/>
  <c r="J61" i="4" s="1"/>
  <c r="P61" i="4" s="1"/>
  <c r="H61" i="4"/>
  <c r="I61" i="4"/>
  <c r="O61" i="4" s="1"/>
  <c r="K61" i="4"/>
  <c r="L61" i="4"/>
  <c r="M61" i="4"/>
  <c r="N61" i="4"/>
  <c r="Q61" i="4"/>
  <c r="G51" i="4"/>
  <c r="H51" i="4" s="1"/>
  <c r="J51" i="4"/>
  <c r="P51" i="4" s="1"/>
  <c r="K51" i="4"/>
  <c r="Q51" i="4" s="1"/>
  <c r="L51" i="4"/>
  <c r="M51" i="4"/>
  <c r="N51" i="4"/>
  <c r="G23" i="4"/>
  <c r="H23" i="4" s="1"/>
  <c r="J23" i="4"/>
  <c r="P23" i="4" s="1"/>
  <c r="K23" i="4"/>
  <c r="Q23" i="4" s="1"/>
  <c r="L23" i="4"/>
  <c r="M23" i="4"/>
  <c r="N23" i="4"/>
  <c r="G24" i="4"/>
  <c r="H24" i="4" s="1"/>
  <c r="L24" i="4"/>
  <c r="M24" i="4"/>
  <c r="N24" i="4"/>
  <c r="G25" i="4"/>
  <c r="I25" i="4" s="1"/>
  <c r="O25" i="4" s="1"/>
  <c r="H25" i="4"/>
  <c r="K25" i="4"/>
  <c r="Q25" i="4" s="1"/>
  <c r="L25" i="4"/>
  <c r="M25" i="4"/>
  <c r="N25" i="4"/>
  <c r="G26" i="4"/>
  <c r="J26" i="4" s="1"/>
  <c r="P26" i="4" s="1"/>
  <c r="H26" i="4"/>
  <c r="I26" i="4"/>
  <c r="O26" i="4" s="1"/>
  <c r="K26" i="4"/>
  <c r="L26" i="4"/>
  <c r="M26" i="4"/>
  <c r="N26" i="4"/>
  <c r="Q26" i="4"/>
  <c r="G27" i="4"/>
  <c r="H27" i="4" s="1"/>
  <c r="I27" i="4"/>
  <c r="O27" i="4" s="1"/>
  <c r="J27" i="4"/>
  <c r="P27" i="4" s="1"/>
  <c r="K27" i="4"/>
  <c r="L27" i="4"/>
  <c r="M27" i="4"/>
  <c r="N27" i="4"/>
  <c r="Q27" i="4"/>
  <c r="G7" i="4"/>
  <c r="H7" i="4" s="1"/>
  <c r="K7" i="4"/>
  <c r="Q7" i="4" s="1"/>
  <c r="L7" i="4"/>
  <c r="M7" i="4"/>
  <c r="N7" i="4"/>
  <c r="K348" i="23" l="1"/>
  <c r="Q348" i="23" s="1"/>
  <c r="K324" i="23"/>
  <c r="Q324" i="23" s="1"/>
  <c r="K18" i="23"/>
  <c r="Q18" i="23" s="1"/>
  <c r="J348" i="23"/>
  <c r="P348" i="23" s="1"/>
  <c r="K347" i="23"/>
  <c r="Q347" i="23" s="1"/>
  <c r="K344" i="23"/>
  <c r="Q344" i="23" s="1"/>
  <c r="J324" i="23"/>
  <c r="P324" i="23" s="1"/>
  <c r="J298" i="23"/>
  <c r="P298" i="23" s="1"/>
  <c r="K290" i="23"/>
  <c r="Q290" i="23" s="1"/>
  <c r="K267" i="23"/>
  <c r="Q267" i="23" s="1"/>
  <c r="H237" i="23"/>
  <c r="K230" i="23"/>
  <c r="Q230" i="23" s="1"/>
  <c r="H229" i="23"/>
  <c r="K217" i="23"/>
  <c r="Q217" i="23" s="1"/>
  <c r="K206" i="23"/>
  <c r="Q206" i="23" s="1"/>
  <c r="J196" i="23"/>
  <c r="P196" i="23" s="1"/>
  <c r="J193" i="23"/>
  <c r="P193" i="23" s="1"/>
  <c r="I188" i="23"/>
  <c r="O188" i="23" s="1"/>
  <c r="J184" i="23"/>
  <c r="P184" i="23" s="1"/>
  <c r="I163" i="23"/>
  <c r="O163" i="23" s="1"/>
  <c r="J157" i="23"/>
  <c r="P157" i="23" s="1"/>
  <c r="J136" i="23"/>
  <c r="P136" i="23" s="1"/>
  <c r="J135" i="23"/>
  <c r="P135" i="23" s="1"/>
  <c r="J134" i="23"/>
  <c r="P134" i="23" s="1"/>
  <c r="H133" i="23"/>
  <c r="I130" i="23"/>
  <c r="O130" i="23" s="1"/>
  <c r="I126" i="23"/>
  <c r="O126" i="23" s="1"/>
  <c r="J122" i="23"/>
  <c r="P122" i="23" s="1"/>
  <c r="J96" i="23"/>
  <c r="P96" i="23" s="1"/>
  <c r="K95" i="23"/>
  <c r="Q95" i="23" s="1"/>
  <c r="I63" i="23"/>
  <c r="O63" i="23" s="1"/>
  <c r="H62" i="23"/>
  <c r="I51" i="23"/>
  <c r="O51" i="23" s="1"/>
  <c r="K43" i="23"/>
  <c r="Q43" i="23" s="1"/>
  <c r="K32" i="23"/>
  <c r="Q32" i="23" s="1"/>
  <c r="K25" i="23"/>
  <c r="Q25" i="23" s="1"/>
  <c r="K24" i="23"/>
  <c r="Q24" i="23" s="1"/>
  <c r="J18" i="23"/>
  <c r="P18" i="23" s="1"/>
  <c r="K17" i="23"/>
  <c r="Q17" i="23" s="1"/>
  <c r="K14" i="23"/>
  <c r="Q14" i="23" s="1"/>
  <c r="I355" i="23"/>
  <c r="O355" i="23" s="1"/>
  <c r="I348" i="23"/>
  <c r="O348" i="23" s="1"/>
  <c r="I347" i="23"/>
  <c r="O347" i="23" s="1"/>
  <c r="I344" i="23"/>
  <c r="O344" i="23" s="1"/>
  <c r="K335" i="23"/>
  <c r="Q335" i="23" s="1"/>
  <c r="I324" i="23"/>
  <c r="O324" i="23" s="1"/>
  <c r="K313" i="23"/>
  <c r="Q313" i="23" s="1"/>
  <c r="J310" i="23"/>
  <c r="P310" i="23" s="1"/>
  <c r="K307" i="23"/>
  <c r="Q307" i="23" s="1"/>
  <c r="I298" i="23"/>
  <c r="O298" i="23" s="1"/>
  <c r="I290" i="23"/>
  <c r="O290" i="23" s="1"/>
  <c r="J283" i="23"/>
  <c r="P283" i="23" s="1"/>
  <c r="K271" i="23"/>
  <c r="Q271" i="23" s="1"/>
  <c r="I267" i="23"/>
  <c r="O267" i="23" s="1"/>
  <c r="K263" i="23"/>
  <c r="Q263" i="23" s="1"/>
  <c r="K255" i="23"/>
  <c r="Q255" i="23" s="1"/>
  <c r="K252" i="23"/>
  <c r="Q252" i="23" s="1"/>
  <c r="J217" i="23"/>
  <c r="P217" i="23" s="1"/>
  <c r="J206" i="23"/>
  <c r="P206" i="23" s="1"/>
  <c r="H196" i="23"/>
  <c r="H188" i="23"/>
  <c r="I184" i="23"/>
  <c r="O184" i="23" s="1"/>
  <c r="K168" i="23"/>
  <c r="Q168" i="23" s="1"/>
  <c r="H163" i="23"/>
  <c r="H157" i="23"/>
  <c r="K154" i="23"/>
  <c r="Q154" i="23" s="1"/>
  <c r="K153" i="23"/>
  <c r="Q153" i="23" s="1"/>
  <c r="K152" i="23"/>
  <c r="Q152" i="23" s="1"/>
  <c r="K146" i="23"/>
  <c r="Q146" i="23" s="1"/>
  <c r="H136" i="23"/>
  <c r="I135" i="23"/>
  <c r="O135" i="23" s="1"/>
  <c r="H134" i="23"/>
  <c r="H122" i="23"/>
  <c r="I103" i="23"/>
  <c r="O103" i="23" s="1"/>
  <c r="I97" i="23"/>
  <c r="O97" i="23" s="1"/>
  <c r="I96" i="23"/>
  <c r="O96" i="23" s="1"/>
  <c r="I95" i="23"/>
  <c r="O95" i="23" s="1"/>
  <c r="K92" i="23"/>
  <c r="Q92" i="23" s="1"/>
  <c r="H91" i="23"/>
  <c r="H87" i="23"/>
  <c r="K77" i="23"/>
  <c r="Q77" i="23" s="1"/>
  <c r="J56" i="23"/>
  <c r="P56" i="23" s="1"/>
  <c r="K46" i="23"/>
  <c r="Q46" i="23" s="1"/>
  <c r="I43" i="23"/>
  <c r="O43" i="23" s="1"/>
  <c r="K36" i="23"/>
  <c r="Q36" i="23" s="1"/>
  <c r="K33" i="23"/>
  <c r="Q33" i="23" s="1"/>
  <c r="I32" i="23"/>
  <c r="O32" i="23" s="1"/>
  <c r="J25" i="23"/>
  <c r="P25" i="23" s="1"/>
  <c r="I24" i="23"/>
  <c r="O24" i="23" s="1"/>
  <c r="I18" i="23"/>
  <c r="O18" i="23" s="1"/>
  <c r="I17" i="23"/>
  <c r="O17" i="23" s="1"/>
  <c r="J14" i="23"/>
  <c r="P14" i="23" s="1"/>
  <c r="J10" i="23"/>
  <c r="P10" i="23" s="1"/>
  <c r="K298" i="23"/>
  <c r="Q298" i="23" s="1"/>
  <c r="K356" i="23"/>
  <c r="Q356" i="23" s="1"/>
  <c r="H355" i="23"/>
  <c r="H347" i="23"/>
  <c r="H344" i="23"/>
  <c r="H335" i="23"/>
  <c r="K332" i="23"/>
  <c r="Q332" i="23" s="1"/>
  <c r="I313" i="23"/>
  <c r="O313" i="23" s="1"/>
  <c r="I310" i="23"/>
  <c r="O310" i="23" s="1"/>
  <c r="I308" i="23"/>
  <c r="O308" i="23" s="1"/>
  <c r="J307" i="23"/>
  <c r="P307" i="23" s="1"/>
  <c r="J296" i="23"/>
  <c r="P296" i="23" s="1"/>
  <c r="H292" i="23"/>
  <c r="H290" i="23"/>
  <c r="I283" i="23"/>
  <c r="O283" i="23" s="1"/>
  <c r="J273" i="23"/>
  <c r="P273" i="23" s="1"/>
  <c r="J271" i="23"/>
  <c r="P271" i="23" s="1"/>
  <c r="K268" i="23"/>
  <c r="Q268" i="23" s="1"/>
  <c r="H267" i="23"/>
  <c r="I263" i="23"/>
  <c r="O263" i="23" s="1"/>
  <c r="K257" i="23"/>
  <c r="Q257" i="23" s="1"/>
  <c r="I252" i="23"/>
  <c r="O252" i="23" s="1"/>
  <c r="J249" i="23"/>
  <c r="P249" i="23" s="1"/>
  <c r="K244" i="23"/>
  <c r="Q244" i="23" s="1"/>
  <c r="J234" i="23"/>
  <c r="P234" i="23" s="1"/>
  <c r="K229" i="23"/>
  <c r="Q229" i="23" s="1"/>
  <c r="I217" i="23"/>
  <c r="O217" i="23" s="1"/>
  <c r="K207" i="23"/>
  <c r="Q207" i="23" s="1"/>
  <c r="K187" i="23"/>
  <c r="Q187" i="23" s="1"/>
  <c r="I168" i="23"/>
  <c r="O168" i="23" s="1"/>
  <c r="H152" i="23"/>
  <c r="I146" i="23"/>
  <c r="O146" i="23" s="1"/>
  <c r="H128" i="23"/>
  <c r="K115" i="23"/>
  <c r="Q115" i="23" s="1"/>
  <c r="H109" i="23"/>
  <c r="H95" i="23"/>
  <c r="I92" i="23"/>
  <c r="O92" i="23" s="1"/>
  <c r="J85" i="23"/>
  <c r="P85" i="23" s="1"/>
  <c r="I77" i="23"/>
  <c r="O77" i="23" s="1"/>
  <c r="I55" i="23"/>
  <c r="O55" i="23" s="1"/>
  <c r="H43" i="23"/>
  <c r="J33" i="23"/>
  <c r="P33" i="23" s="1"/>
  <c r="I25" i="23"/>
  <c r="O25" i="23" s="1"/>
  <c r="K15" i="23"/>
  <c r="Q15" i="23" s="1"/>
  <c r="K11" i="23"/>
  <c r="Q11" i="23" s="1"/>
  <c r="K337" i="23"/>
  <c r="Q337" i="23" s="1"/>
  <c r="K317" i="23"/>
  <c r="Q317" i="23" s="1"/>
  <c r="K354" i="23"/>
  <c r="Q354" i="23" s="1"/>
  <c r="J352" i="23"/>
  <c r="P352" i="23" s="1"/>
  <c r="K351" i="23"/>
  <c r="Q351" i="23" s="1"/>
  <c r="K342" i="23"/>
  <c r="Q342" i="23" s="1"/>
  <c r="J337" i="23"/>
  <c r="P337" i="23" s="1"/>
  <c r="K336" i="23"/>
  <c r="Q336" i="23" s="1"/>
  <c r="I333" i="23"/>
  <c r="O333" i="23" s="1"/>
  <c r="I332" i="23"/>
  <c r="O332" i="23" s="1"/>
  <c r="K326" i="23"/>
  <c r="Q326" i="23" s="1"/>
  <c r="J317" i="23"/>
  <c r="P317" i="23" s="1"/>
  <c r="I316" i="23"/>
  <c r="O316" i="23" s="1"/>
  <c r="J315" i="23"/>
  <c r="P315" i="23" s="1"/>
  <c r="I309" i="23"/>
  <c r="O309" i="23" s="1"/>
  <c r="J305" i="23"/>
  <c r="P305" i="23" s="1"/>
  <c r="I294" i="23"/>
  <c r="O294" i="23" s="1"/>
  <c r="J291" i="23"/>
  <c r="P291" i="23" s="1"/>
  <c r="K288" i="23"/>
  <c r="Q288" i="23" s="1"/>
  <c r="J282" i="23"/>
  <c r="P282" i="23" s="1"/>
  <c r="I278" i="23"/>
  <c r="O278" i="23" s="1"/>
  <c r="J277" i="23"/>
  <c r="P277" i="23" s="1"/>
  <c r="K276" i="23"/>
  <c r="Q276" i="23" s="1"/>
  <c r="I271" i="23"/>
  <c r="O271" i="23" s="1"/>
  <c r="K269" i="23"/>
  <c r="Q269" i="23" s="1"/>
  <c r="J268" i="23"/>
  <c r="P268" i="23" s="1"/>
  <c r="K265" i="23"/>
  <c r="Q265" i="23" s="1"/>
  <c r="J264" i="23"/>
  <c r="P264" i="23" s="1"/>
  <c r="J256" i="23"/>
  <c r="P256" i="23" s="1"/>
  <c r="J253" i="23"/>
  <c r="P253" i="23" s="1"/>
  <c r="K251" i="23"/>
  <c r="Q251" i="23" s="1"/>
  <c r="I248" i="23"/>
  <c r="O248" i="23" s="1"/>
  <c r="I244" i="23"/>
  <c r="O244" i="23" s="1"/>
  <c r="K238" i="23"/>
  <c r="Q238" i="23" s="1"/>
  <c r="I233" i="23"/>
  <c r="O233" i="23" s="1"/>
  <c r="K231" i="23"/>
  <c r="Q231" i="23" s="1"/>
  <c r="J230" i="23"/>
  <c r="P230" i="23" s="1"/>
  <c r="K227" i="23"/>
  <c r="Q227" i="23" s="1"/>
  <c r="K226" i="23"/>
  <c r="Q226" i="23" s="1"/>
  <c r="K225" i="23"/>
  <c r="Q225" i="23" s="1"/>
  <c r="J216" i="23"/>
  <c r="P216" i="23" s="1"/>
  <c r="I207" i="23"/>
  <c r="O207" i="23" s="1"/>
  <c r="K204" i="23"/>
  <c r="Q204" i="23" s="1"/>
  <c r="K198" i="23"/>
  <c r="Q198" i="23" s="1"/>
  <c r="K172" i="23"/>
  <c r="Q172" i="23" s="1"/>
  <c r="H88" i="23"/>
  <c r="I88" i="23"/>
  <c r="O88" i="23" s="1"/>
  <c r="J88" i="23"/>
  <c r="P88" i="23" s="1"/>
  <c r="H75" i="23"/>
  <c r="K75" i="23"/>
  <c r="Q75" i="23" s="1"/>
  <c r="H73" i="23"/>
  <c r="I73" i="23"/>
  <c r="O73" i="23" s="1"/>
  <c r="J73" i="23"/>
  <c r="P73" i="23" s="1"/>
  <c r="K73" i="23"/>
  <c r="Q73" i="23" s="1"/>
  <c r="H71" i="23"/>
  <c r="I71" i="23"/>
  <c r="O71" i="23" s="1"/>
  <c r="J71" i="23"/>
  <c r="P71" i="23" s="1"/>
  <c r="K71" i="23"/>
  <c r="Q71" i="23" s="1"/>
  <c r="J70" i="23"/>
  <c r="P70" i="23" s="1"/>
  <c r="H70" i="23"/>
  <c r="I70" i="23"/>
  <c r="O70" i="23" s="1"/>
  <c r="K70" i="23"/>
  <c r="Q70" i="23" s="1"/>
  <c r="H67" i="23"/>
  <c r="I67" i="23"/>
  <c r="O67" i="23" s="1"/>
  <c r="J67" i="23"/>
  <c r="P67" i="23" s="1"/>
  <c r="K67" i="23"/>
  <c r="Q67" i="23" s="1"/>
  <c r="J66" i="23"/>
  <c r="P66" i="23" s="1"/>
  <c r="H66" i="23"/>
  <c r="I66" i="23"/>
  <c r="O66" i="23" s="1"/>
  <c r="K66" i="23"/>
  <c r="Q66" i="23" s="1"/>
  <c r="J13" i="23"/>
  <c r="P13" i="23" s="1"/>
  <c r="H13" i="23"/>
  <c r="I13" i="23"/>
  <c r="O13" i="23" s="1"/>
  <c r="K13" i="23"/>
  <c r="Q13" i="23" s="1"/>
  <c r="K282" i="23"/>
  <c r="Q282" i="23" s="1"/>
  <c r="K256" i="23"/>
  <c r="Q256" i="23" s="1"/>
  <c r="I190" i="23"/>
  <c r="O190" i="23" s="1"/>
  <c r="H190" i="23"/>
  <c r="J144" i="23"/>
  <c r="P144" i="23" s="1"/>
  <c r="H144" i="23"/>
  <c r="I144" i="23"/>
  <c r="O144" i="23" s="1"/>
  <c r="K144" i="23"/>
  <c r="Q144" i="23" s="1"/>
  <c r="J106" i="23"/>
  <c r="P106" i="23" s="1"/>
  <c r="H106" i="23"/>
  <c r="I106" i="23"/>
  <c r="O106" i="23" s="1"/>
  <c r="K106" i="23"/>
  <c r="Q106" i="23" s="1"/>
  <c r="J83" i="23"/>
  <c r="P83" i="23" s="1"/>
  <c r="H83" i="23"/>
  <c r="I83" i="23"/>
  <c r="O83" i="23" s="1"/>
  <c r="K83" i="23"/>
  <c r="Q83" i="23" s="1"/>
  <c r="H29" i="23"/>
  <c r="I29" i="23"/>
  <c r="O29" i="23" s="1"/>
  <c r="J29" i="23"/>
  <c r="P29" i="23" s="1"/>
  <c r="K355" i="23"/>
  <c r="Q355" i="23" s="1"/>
  <c r="H354" i="23"/>
  <c r="I352" i="23"/>
  <c r="O352" i="23" s="1"/>
  <c r="I351" i="23"/>
  <c r="O351" i="23" s="1"/>
  <c r="K346" i="23"/>
  <c r="Q346" i="23" s="1"/>
  <c r="K343" i="23"/>
  <c r="Q343" i="23" s="1"/>
  <c r="H342" i="23"/>
  <c r="I337" i="23"/>
  <c r="O337" i="23" s="1"/>
  <c r="I336" i="23"/>
  <c r="O336" i="23" s="1"/>
  <c r="H332" i="23"/>
  <c r="K327" i="23"/>
  <c r="Q327" i="23" s="1"/>
  <c r="J326" i="23"/>
  <c r="P326" i="23" s="1"/>
  <c r="I317" i="23"/>
  <c r="O317" i="23" s="1"/>
  <c r="H316" i="23"/>
  <c r="H315" i="23"/>
  <c r="H311" i="23"/>
  <c r="I305" i="23"/>
  <c r="O305" i="23" s="1"/>
  <c r="J302" i="23"/>
  <c r="P302" i="23" s="1"/>
  <c r="K296" i="23"/>
  <c r="Q296" i="23" s="1"/>
  <c r="I291" i="23"/>
  <c r="O291" i="23" s="1"/>
  <c r="I289" i="23"/>
  <c r="O289" i="23" s="1"/>
  <c r="J288" i="23"/>
  <c r="P288" i="23" s="1"/>
  <c r="I282" i="23"/>
  <c r="O282" i="23" s="1"/>
  <c r="H278" i="23"/>
  <c r="H277" i="23"/>
  <c r="J276" i="23"/>
  <c r="P276" i="23" s="1"/>
  <c r="K274" i="23"/>
  <c r="Q274" i="23" s="1"/>
  <c r="K272" i="23"/>
  <c r="Q272" i="23" s="1"/>
  <c r="I268" i="23"/>
  <c r="O268" i="23" s="1"/>
  <c r="I264" i="23"/>
  <c r="O264" i="23" s="1"/>
  <c r="I256" i="23"/>
  <c r="O256" i="23" s="1"/>
  <c r="J254" i="23"/>
  <c r="P254" i="23" s="1"/>
  <c r="I253" i="23"/>
  <c r="O253" i="23" s="1"/>
  <c r="K249" i="23"/>
  <c r="Q249" i="23" s="1"/>
  <c r="K245" i="23"/>
  <c r="Q245" i="23" s="1"/>
  <c r="J238" i="23"/>
  <c r="P238" i="23" s="1"/>
  <c r="K236" i="23"/>
  <c r="Q236" i="23" s="1"/>
  <c r="K234" i="23"/>
  <c r="Q234" i="23" s="1"/>
  <c r="I230" i="23"/>
  <c r="O230" i="23" s="1"/>
  <c r="I226" i="23"/>
  <c r="O226" i="23" s="1"/>
  <c r="J225" i="23"/>
  <c r="P225" i="23" s="1"/>
  <c r="I216" i="23"/>
  <c r="O216" i="23" s="1"/>
  <c r="K215" i="23"/>
  <c r="Q215" i="23" s="1"/>
  <c r="K214" i="23"/>
  <c r="Q214" i="23" s="1"/>
  <c r="K209" i="23"/>
  <c r="Q209" i="23" s="1"/>
  <c r="H207" i="23"/>
  <c r="J204" i="23"/>
  <c r="P204" i="23" s="1"/>
  <c r="K196" i="23"/>
  <c r="Q196" i="23" s="1"/>
  <c r="K192" i="23"/>
  <c r="Q192" i="23" s="1"/>
  <c r="K190" i="23"/>
  <c r="Q190" i="23" s="1"/>
  <c r="K188" i="23"/>
  <c r="Q188" i="23" s="1"/>
  <c r="K186" i="23"/>
  <c r="Q186" i="23" s="1"/>
  <c r="K184" i="23"/>
  <c r="Q184" i="23" s="1"/>
  <c r="I166" i="23"/>
  <c r="O166" i="23" s="1"/>
  <c r="H166" i="23"/>
  <c r="J166" i="23"/>
  <c r="P166" i="23" s="1"/>
  <c r="H165" i="23"/>
  <c r="I165" i="23"/>
  <c r="O165" i="23" s="1"/>
  <c r="J165" i="23"/>
  <c r="P165" i="23" s="1"/>
  <c r="K165" i="23"/>
  <c r="Q165" i="23" s="1"/>
  <c r="K305" i="23"/>
  <c r="Q305" i="23" s="1"/>
  <c r="K216" i="23"/>
  <c r="Q216" i="23" s="1"/>
  <c r="J182" i="23"/>
  <c r="P182" i="23" s="1"/>
  <c r="K182" i="23"/>
  <c r="Q182" i="23" s="1"/>
  <c r="H173" i="23"/>
  <c r="J173" i="23"/>
  <c r="P173" i="23" s="1"/>
  <c r="H84" i="23"/>
  <c r="I84" i="23"/>
  <c r="O84" i="23" s="1"/>
  <c r="J84" i="23"/>
  <c r="P84" i="23" s="1"/>
  <c r="J28" i="23"/>
  <c r="P28" i="23" s="1"/>
  <c r="H28" i="23"/>
  <c r="I28" i="23"/>
  <c r="O28" i="23" s="1"/>
  <c r="K28" i="23"/>
  <c r="Q28" i="23" s="1"/>
  <c r="H23" i="23"/>
  <c r="K23" i="23"/>
  <c r="Q23" i="23" s="1"/>
  <c r="H16" i="23"/>
  <c r="K16" i="23"/>
  <c r="Q16" i="23" s="1"/>
  <c r="H358" i="23"/>
  <c r="H351" i="23"/>
  <c r="H346" i="23"/>
  <c r="H336" i="23"/>
  <c r="H327" i="23"/>
  <c r="H326" i="23"/>
  <c r="H322" i="23"/>
  <c r="I302" i="23"/>
  <c r="O302" i="23" s="1"/>
  <c r="H289" i="23"/>
  <c r="H288" i="23"/>
  <c r="H284" i="23"/>
  <c r="I276" i="23"/>
  <c r="O276" i="23" s="1"/>
  <c r="H243" i="23"/>
  <c r="I238" i="23"/>
  <c r="O238" i="23" s="1"/>
  <c r="H226" i="23"/>
  <c r="J214" i="23"/>
  <c r="P214" i="23" s="1"/>
  <c r="H204" i="23"/>
  <c r="H198" i="23"/>
  <c r="J198" i="23"/>
  <c r="P198" i="23" s="1"/>
  <c r="H194" i="23"/>
  <c r="K194" i="23"/>
  <c r="Q194" i="23" s="1"/>
  <c r="J190" i="23"/>
  <c r="P190" i="23" s="1"/>
  <c r="I182" i="23"/>
  <c r="O182" i="23" s="1"/>
  <c r="I174" i="23"/>
  <c r="O174" i="23" s="1"/>
  <c r="H174" i="23"/>
  <c r="K174" i="23"/>
  <c r="Q174" i="23" s="1"/>
  <c r="K173" i="23"/>
  <c r="Q173" i="23" s="1"/>
  <c r="H172" i="23"/>
  <c r="J172" i="23"/>
  <c r="P172" i="23" s="1"/>
  <c r="J125" i="23"/>
  <c r="P125" i="23" s="1"/>
  <c r="H125" i="23"/>
  <c r="I125" i="23"/>
  <c r="O125" i="23" s="1"/>
  <c r="K125" i="23"/>
  <c r="Q125" i="23" s="1"/>
  <c r="I117" i="23"/>
  <c r="O117" i="23" s="1"/>
  <c r="H117" i="23"/>
  <c r="J117" i="23"/>
  <c r="P117" i="23" s="1"/>
  <c r="H116" i="23"/>
  <c r="I116" i="23"/>
  <c r="O116" i="23" s="1"/>
  <c r="J116" i="23"/>
  <c r="P116" i="23" s="1"/>
  <c r="K116" i="23"/>
  <c r="Q116" i="23" s="1"/>
  <c r="K84" i="23"/>
  <c r="Q84" i="23" s="1"/>
  <c r="J47" i="23"/>
  <c r="P47" i="23" s="1"/>
  <c r="H47" i="23"/>
  <c r="I47" i="23"/>
  <c r="O47" i="23" s="1"/>
  <c r="K47" i="23"/>
  <c r="Q47" i="23" s="1"/>
  <c r="H44" i="23"/>
  <c r="I44" i="23"/>
  <c r="O44" i="23" s="1"/>
  <c r="J44" i="23"/>
  <c r="P44" i="23" s="1"/>
  <c r="J38" i="23"/>
  <c r="P38" i="23" s="1"/>
  <c r="K38" i="23"/>
  <c r="Q38" i="23" s="1"/>
  <c r="K29" i="23"/>
  <c r="Q29" i="23" s="1"/>
  <c r="J7" i="23"/>
  <c r="P7" i="23" s="1"/>
  <c r="K7" i="23"/>
  <c r="Q7" i="23" s="1"/>
  <c r="H6" i="23"/>
  <c r="I6" i="23"/>
  <c r="O6" i="23" s="1"/>
  <c r="J6" i="23"/>
  <c r="P6" i="23" s="1"/>
  <c r="K6" i="23"/>
  <c r="Q6" i="23" s="1"/>
  <c r="H168" i="23"/>
  <c r="H164" i="23"/>
  <c r="H115" i="23"/>
  <c r="H114" i="23"/>
  <c r="H103" i="23"/>
  <c r="H92" i="23"/>
  <c r="I91" i="23"/>
  <c r="O91" i="23" s="1"/>
  <c r="H77" i="23"/>
  <c r="H76" i="23"/>
  <c r="I56" i="23"/>
  <c r="O56" i="23" s="1"/>
  <c r="H55" i="23"/>
  <c r="I52" i="23"/>
  <c r="O52" i="23" s="1"/>
  <c r="H51" i="23"/>
  <c r="K42" i="23"/>
  <c r="Q42" i="23" s="1"/>
  <c r="K34" i="23"/>
  <c r="Q34" i="23" s="1"/>
  <c r="I33" i="23"/>
  <c r="O33" i="23" s="1"/>
  <c r="H32" i="23"/>
  <c r="H24" i="23"/>
  <c r="H17" i="23"/>
  <c r="I14" i="23"/>
  <c r="O14" i="23" s="1"/>
  <c r="I10" i="23"/>
  <c r="O10" i="23" s="1"/>
  <c r="I9" i="23"/>
  <c r="O9" i="23" s="1"/>
  <c r="K30" i="23"/>
  <c r="Q30" i="23" s="1"/>
  <c r="H9" i="23"/>
  <c r="I171" i="23"/>
  <c r="O171" i="23" s="1"/>
  <c r="I152" i="23"/>
  <c r="O152" i="23" s="1"/>
  <c r="J147" i="23"/>
  <c r="P147" i="23" s="1"/>
  <c r="J146" i="23"/>
  <c r="P146" i="23" s="1"/>
  <c r="I133" i="23"/>
  <c r="O133" i="23" s="1"/>
  <c r="J128" i="23"/>
  <c r="P128" i="23" s="1"/>
  <c r="J127" i="23"/>
  <c r="P127" i="23" s="1"/>
  <c r="K114" i="23"/>
  <c r="Q114" i="23" s="1"/>
  <c r="J109" i="23"/>
  <c r="P109" i="23" s="1"/>
  <c r="J108" i="23"/>
  <c r="P108" i="23" s="1"/>
  <c r="J98" i="23"/>
  <c r="P98" i="23" s="1"/>
  <c r="J97" i="23"/>
  <c r="P97" i="23" s="1"/>
  <c r="K76" i="23"/>
  <c r="Q76" i="23" s="1"/>
  <c r="K56" i="23"/>
  <c r="Q56" i="23" s="1"/>
  <c r="K55" i="23"/>
  <c r="Q55" i="23" s="1"/>
  <c r="K52" i="23"/>
  <c r="Q52" i="23" s="1"/>
  <c r="K51" i="23"/>
  <c r="Q51" i="23" s="1"/>
  <c r="K182" i="14"/>
  <c r="Q182" i="14" s="1"/>
  <c r="I182" i="14"/>
  <c r="O182" i="14" s="1"/>
  <c r="J182" i="14"/>
  <c r="P182" i="14" s="1"/>
  <c r="J35" i="13"/>
  <c r="P35" i="13" s="1"/>
  <c r="K35" i="13"/>
  <c r="Q35" i="13" s="1"/>
  <c r="I35" i="13"/>
  <c r="O35" i="13" s="1"/>
  <c r="I328" i="13"/>
  <c r="O328" i="13" s="1"/>
  <c r="J328" i="13"/>
  <c r="P328" i="13" s="1"/>
  <c r="I356" i="13"/>
  <c r="O356" i="13" s="1"/>
  <c r="J356" i="13"/>
  <c r="P356" i="13" s="1"/>
  <c r="K310" i="13"/>
  <c r="Q310" i="13" s="1"/>
  <c r="I251" i="13"/>
  <c r="O251" i="13" s="1"/>
  <c r="K251" i="13"/>
  <c r="Q251" i="13" s="1"/>
  <c r="H251" i="13"/>
  <c r="K276" i="13"/>
  <c r="Q276" i="13" s="1"/>
  <c r="I276" i="13"/>
  <c r="O276" i="13" s="1"/>
  <c r="J276" i="13"/>
  <c r="P276" i="13" s="1"/>
  <c r="K180" i="13"/>
  <c r="Q180" i="13" s="1"/>
  <c r="I126" i="13"/>
  <c r="O126" i="13" s="1"/>
  <c r="J126" i="13"/>
  <c r="P126" i="13" s="1"/>
  <c r="J467" i="9"/>
  <c r="P467" i="9" s="1"/>
  <c r="K467" i="9"/>
  <c r="Q467" i="9" s="1"/>
  <c r="I467" i="9"/>
  <c r="O467" i="9" s="1"/>
  <c r="H541" i="8"/>
  <c r="K79" i="8"/>
  <c r="Q79" i="8" s="1"/>
  <c r="I79" i="8"/>
  <c r="O79" i="8" s="1"/>
  <c r="J294" i="7"/>
  <c r="P294" i="7" s="1"/>
  <c r="K206" i="6"/>
  <c r="Q206" i="6" s="1"/>
  <c r="H206" i="6"/>
  <c r="J336" i="6"/>
  <c r="P336" i="6" s="1"/>
  <c r="K336" i="6"/>
  <c r="Q336" i="6" s="1"/>
  <c r="I336" i="6"/>
  <c r="O336" i="6" s="1"/>
  <c r="K375" i="6"/>
  <c r="Q375" i="6" s="1"/>
  <c r="I375" i="6"/>
  <c r="O375" i="6" s="1"/>
  <c r="J375" i="6"/>
  <c r="P375" i="6" s="1"/>
  <c r="K5" i="6"/>
  <c r="Q5" i="6" s="1"/>
  <c r="J5" i="6"/>
  <c r="P5" i="6" s="1"/>
  <c r="K43" i="6"/>
  <c r="Q43" i="6" s="1"/>
  <c r="K78" i="6"/>
  <c r="Q78" i="6" s="1"/>
  <c r="H522" i="6"/>
  <c r="K548" i="6"/>
  <c r="Q548" i="6" s="1"/>
  <c r="I548" i="6"/>
  <c r="O548" i="6" s="1"/>
  <c r="J548" i="6"/>
  <c r="P548" i="6" s="1"/>
  <c r="H494" i="6"/>
  <c r="K261" i="6"/>
  <c r="Q261" i="6" s="1"/>
  <c r="J172" i="6"/>
  <c r="P172" i="6" s="1"/>
  <c r="K172" i="6"/>
  <c r="Q172" i="6" s="1"/>
  <c r="I172" i="6"/>
  <c r="O172" i="6" s="1"/>
  <c r="I323" i="5"/>
  <c r="O323" i="5" s="1"/>
  <c r="K323" i="5"/>
  <c r="Q323" i="5" s="1"/>
  <c r="H323" i="5"/>
  <c r="K256" i="3"/>
  <c r="Q256" i="3" s="1"/>
  <c r="I256" i="3"/>
  <c r="O256" i="3" s="1"/>
  <c r="K74" i="3"/>
  <c r="Q74" i="3" s="1"/>
  <c r="H74" i="3"/>
  <c r="K10" i="3"/>
  <c r="Q10" i="3" s="1"/>
  <c r="K88" i="3"/>
  <c r="Q88" i="3" s="1"/>
  <c r="I88" i="3"/>
  <c r="O88" i="3" s="1"/>
  <c r="K140" i="3"/>
  <c r="Q140" i="3" s="1"/>
  <c r="I140" i="3"/>
  <c r="O140" i="3" s="1"/>
  <c r="J140" i="3"/>
  <c r="P140" i="3" s="1"/>
  <c r="I168" i="3"/>
  <c r="O168" i="3" s="1"/>
  <c r="J168" i="3"/>
  <c r="P168" i="3" s="1"/>
  <c r="I204" i="3"/>
  <c r="O204" i="3" s="1"/>
  <c r="K362" i="5"/>
  <c r="Q362" i="5" s="1"/>
  <c r="H362" i="5"/>
  <c r="J112" i="15"/>
  <c r="P112" i="15" s="1"/>
  <c r="K112" i="15"/>
  <c r="Q112" i="15" s="1"/>
  <c r="H112" i="15"/>
  <c r="H140" i="15"/>
  <c r="K66" i="15"/>
  <c r="Q66" i="15" s="1"/>
  <c r="K194" i="15"/>
  <c r="Q194" i="15" s="1"/>
  <c r="I194" i="15"/>
  <c r="O194" i="15" s="1"/>
  <c r="J194" i="15"/>
  <c r="P194" i="15" s="1"/>
  <c r="J147" i="11"/>
  <c r="P147" i="11" s="1"/>
  <c r="K147" i="11"/>
  <c r="Q147" i="11" s="1"/>
  <c r="H147" i="11"/>
  <c r="K252" i="11"/>
  <c r="Q252" i="11" s="1"/>
  <c r="I252" i="11"/>
  <c r="O252" i="11" s="1"/>
  <c r="J252" i="11"/>
  <c r="P252" i="11" s="1"/>
  <c r="K286" i="5"/>
  <c r="Q286" i="5" s="1"/>
  <c r="J286" i="5"/>
  <c r="P286" i="5" s="1"/>
  <c r="K333" i="5"/>
  <c r="Q333" i="5" s="1"/>
  <c r="K313" i="5"/>
  <c r="Q313" i="5" s="1"/>
  <c r="J313" i="5"/>
  <c r="P313" i="5" s="1"/>
  <c r="K356" i="5"/>
  <c r="Q356" i="5" s="1"/>
  <c r="I356" i="5"/>
  <c r="O356" i="5" s="1"/>
  <c r="J356" i="5"/>
  <c r="P356" i="5" s="1"/>
  <c r="K13" i="6"/>
  <c r="Q13" i="6" s="1"/>
  <c r="J13" i="6"/>
  <c r="P13" i="6" s="1"/>
  <c r="K101" i="6"/>
  <c r="Q101" i="6" s="1"/>
  <c r="K390" i="6"/>
  <c r="Q390" i="6" s="1"/>
  <c r="K344" i="6"/>
  <c r="Q344" i="6" s="1"/>
  <c r="I344" i="6"/>
  <c r="O344" i="6" s="1"/>
  <c r="H535" i="6"/>
  <c r="J180" i="6"/>
  <c r="P180" i="6" s="1"/>
  <c r="K180" i="6"/>
  <c r="Q180" i="6" s="1"/>
  <c r="I180" i="6"/>
  <c r="O180" i="6" s="1"/>
  <c r="K519" i="6"/>
  <c r="Q519" i="6" s="1"/>
  <c r="I519" i="6"/>
  <c r="O519" i="6" s="1"/>
  <c r="J519" i="6"/>
  <c r="P519" i="6" s="1"/>
  <c r="K27" i="6"/>
  <c r="Q27" i="6" s="1"/>
  <c r="K407" i="6"/>
  <c r="Q407" i="6" s="1"/>
  <c r="I407" i="6"/>
  <c r="O407" i="6" s="1"/>
  <c r="J407" i="6"/>
  <c r="P407" i="6" s="1"/>
  <c r="K244" i="6"/>
  <c r="Q244" i="6" s="1"/>
  <c r="K215" i="6"/>
  <c r="Q215" i="6" s="1"/>
  <c r="I215" i="6"/>
  <c r="O215" i="6" s="1"/>
  <c r="J215" i="6"/>
  <c r="P215" i="6" s="1"/>
  <c r="J306" i="3"/>
  <c r="P306" i="3" s="1"/>
  <c r="H304" i="3"/>
  <c r="J302" i="3"/>
  <c r="P302" i="3" s="1"/>
  <c r="H300" i="3"/>
  <c r="J298" i="3"/>
  <c r="P298" i="3" s="1"/>
  <c r="H296" i="3"/>
  <c r="J294" i="3"/>
  <c r="P294" i="3" s="1"/>
  <c r="H292" i="3"/>
  <c r="J290" i="3"/>
  <c r="P290" i="3" s="1"/>
  <c r="H288" i="3"/>
  <c r="J286" i="3"/>
  <c r="P286" i="3" s="1"/>
  <c r="H284" i="3"/>
  <c r="J282" i="3"/>
  <c r="P282" i="3" s="1"/>
  <c r="H280" i="3"/>
  <c r="J278" i="3"/>
  <c r="P278" i="3" s="1"/>
  <c r="H276" i="3"/>
  <c r="J274" i="3"/>
  <c r="P274" i="3" s="1"/>
  <c r="H272" i="3"/>
  <c r="I270" i="3"/>
  <c r="O270" i="3" s="1"/>
  <c r="K269" i="3"/>
  <c r="Q269" i="3" s="1"/>
  <c r="H265" i="3"/>
  <c r="J264" i="3"/>
  <c r="P264" i="3" s="1"/>
  <c r="I262" i="3"/>
  <c r="O262" i="3" s="1"/>
  <c r="K261" i="3"/>
  <c r="Q261" i="3" s="1"/>
  <c r="H257" i="3"/>
  <c r="J256" i="3"/>
  <c r="P256" i="3" s="1"/>
  <c r="I254" i="3"/>
  <c r="O254" i="3" s="1"/>
  <c r="K253" i="3"/>
  <c r="Q253" i="3" s="1"/>
  <c r="H249" i="3"/>
  <c r="J248" i="3"/>
  <c r="P248" i="3" s="1"/>
  <c r="I246" i="3"/>
  <c r="O246" i="3" s="1"/>
  <c r="K245" i="3"/>
  <c r="Q245" i="3" s="1"/>
  <c r="H241" i="3"/>
  <c r="J240" i="3"/>
  <c r="P240" i="3" s="1"/>
  <c r="I238" i="3"/>
  <c r="O238" i="3" s="1"/>
  <c r="H221" i="3"/>
  <c r="I221" i="3"/>
  <c r="O221" i="3" s="1"/>
  <c r="J221" i="3"/>
  <c r="P221" i="3" s="1"/>
  <c r="H205" i="3"/>
  <c r="I205" i="3"/>
  <c r="O205" i="3" s="1"/>
  <c r="J205" i="3"/>
  <c r="P205" i="3" s="1"/>
  <c r="H237" i="3"/>
  <c r="I237" i="3"/>
  <c r="O237" i="3" s="1"/>
  <c r="H225" i="3"/>
  <c r="I225" i="3"/>
  <c r="O225" i="3" s="1"/>
  <c r="J225" i="3"/>
  <c r="P225" i="3" s="1"/>
  <c r="H209" i="3"/>
  <c r="I209" i="3"/>
  <c r="O209" i="3" s="1"/>
  <c r="J209" i="3"/>
  <c r="P209" i="3" s="1"/>
  <c r="J304" i="3"/>
  <c r="P304" i="3" s="1"/>
  <c r="J300" i="3"/>
  <c r="P300" i="3" s="1"/>
  <c r="J296" i="3"/>
  <c r="P296" i="3" s="1"/>
  <c r="J292" i="3"/>
  <c r="P292" i="3" s="1"/>
  <c r="J288" i="3"/>
  <c r="P288" i="3" s="1"/>
  <c r="J284" i="3"/>
  <c r="P284" i="3" s="1"/>
  <c r="J280" i="3"/>
  <c r="P280" i="3" s="1"/>
  <c r="J276" i="3"/>
  <c r="P276" i="3" s="1"/>
  <c r="J272" i="3"/>
  <c r="P272" i="3" s="1"/>
  <c r="H269" i="3"/>
  <c r="K265" i="3"/>
  <c r="Q265" i="3" s="1"/>
  <c r="H261" i="3"/>
  <c r="K257" i="3"/>
  <c r="Q257" i="3" s="1"/>
  <c r="H253" i="3"/>
  <c r="K249" i="3"/>
  <c r="Q249" i="3" s="1"/>
  <c r="H245" i="3"/>
  <c r="K241" i="3"/>
  <c r="Q241" i="3" s="1"/>
  <c r="H233" i="3"/>
  <c r="I233" i="3"/>
  <c r="O233" i="3" s="1"/>
  <c r="H229" i="3"/>
  <c r="I229" i="3"/>
  <c r="O229" i="3" s="1"/>
  <c r="J229" i="3"/>
  <c r="P229" i="3" s="1"/>
  <c r="H213" i="3"/>
  <c r="I213" i="3"/>
  <c r="O213" i="3" s="1"/>
  <c r="J213" i="3"/>
  <c r="P213" i="3" s="1"/>
  <c r="H197" i="3"/>
  <c r="I197" i="3"/>
  <c r="O197" i="3" s="1"/>
  <c r="J197" i="3"/>
  <c r="P197" i="3" s="1"/>
  <c r="J265" i="3"/>
  <c r="P265" i="3" s="1"/>
  <c r="J257" i="3"/>
  <c r="P257" i="3" s="1"/>
  <c r="J249" i="3"/>
  <c r="P249" i="3" s="1"/>
  <c r="J241" i="3"/>
  <c r="P241" i="3" s="1"/>
  <c r="K237" i="3"/>
  <c r="Q237" i="3" s="1"/>
  <c r="I234" i="3"/>
  <c r="O234" i="3" s="1"/>
  <c r="J234" i="3"/>
  <c r="P234" i="3" s="1"/>
  <c r="H217" i="3"/>
  <c r="I217" i="3"/>
  <c r="O217" i="3" s="1"/>
  <c r="J217" i="3"/>
  <c r="P217" i="3" s="1"/>
  <c r="H201" i="3"/>
  <c r="I201" i="3"/>
  <c r="O201" i="3" s="1"/>
  <c r="J201" i="3"/>
  <c r="P201" i="3" s="1"/>
  <c r="H169" i="3"/>
  <c r="I169" i="3"/>
  <c r="O169" i="3" s="1"/>
  <c r="H154" i="3"/>
  <c r="I154" i="3"/>
  <c r="O154" i="3" s="1"/>
  <c r="J154" i="3"/>
  <c r="P154" i="3" s="1"/>
  <c r="J193" i="3"/>
  <c r="P193" i="3" s="1"/>
  <c r="J189" i="3"/>
  <c r="P189" i="3" s="1"/>
  <c r="J185" i="3"/>
  <c r="P185" i="3" s="1"/>
  <c r="J181" i="3"/>
  <c r="P181" i="3" s="1"/>
  <c r="J177" i="3"/>
  <c r="P177" i="3" s="1"/>
  <c r="K174" i="3"/>
  <c r="Q174" i="3" s="1"/>
  <c r="I170" i="3"/>
  <c r="O170" i="3" s="1"/>
  <c r="J170" i="3"/>
  <c r="P170" i="3" s="1"/>
  <c r="H165" i="3"/>
  <c r="I165" i="3"/>
  <c r="O165" i="3" s="1"/>
  <c r="J230" i="3"/>
  <c r="P230" i="3" s="1"/>
  <c r="J226" i="3"/>
  <c r="P226" i="3" s="1"/>
  <c r="J222" i="3"/>
  <c r="P222" i="3" s="1"/>
  <c r="J218" i="3"/>
  <c r="P218" i="3" s="1"/>
  <c r="J214" i="3"/>
  <c r="P214" i="3" s="1"/>
  <c r="J210" i="3"/>
  <c r="P210" i="3" s="1"/>
  <c r="J206" i="3"/>
  <c r="P206" i="3" s="1"/>
  <c r="J202" i="3"/>
  <c r="P202" i="3" s="1"/>
  <c r="J198" i="3"/>
  <c r="P198" i="3" s="1"/>
  <c r="J194" i="3"/>
  <c r="P194" i="3" s="1"/>
  <c r="I193" i="3"/>
  <c r="O193" i="3" s="1"/>
  <c r="J190" i="3"/>
  <c r="P190" i="3" s="1"/>
  <c r="I189" i="3"/>
  <c r="O189" i="3" s="1"/>
  <c r="J186" i="3"/>
  <c r="P186" i="3" s="1"/>
  <c r="I185" i="3"/>
  <c r="O185" i="3" s="1"/>
  <c r="J182" i="3"/>
  <c r="P182" i="3" s="1"/>
  <c r="I181" i="3"/>
  <c r="O181" i="3" s="1"/>
  <c r="K179" i="3"/>
  <c r="Q179" i="3" s="1"/>
  <c r="I177" i="3"/>
  <c r="O177" i="3" s="1"/>
  <c r="H175" i="3"/>
  <c r="J174" i="3"/>
  <c r="P174" i="3" s="1"/>
  <c r="K169" i="3"/>
  <c r="Q169" i="3" s="1"/>
  <c r="I166" i="3"/>
  <c r="O166" i="3" s="1"/>
  <c r="J166" i="3"/>
  <c r="P166" i="3" s="1"/>
  <c r="H161" i="3"/>
  <c r="I161" i="3"/>
  <c r="O161" i="3" s="1"/>
  <c r="H158" i="3"/>
  <c r="I158" i="3"/>
  <c r="O158" i="3" s="1"/>
  <c r="J158" i="3"/>
  <c r="P158" i="3" s="1"/>
  <c r="H174" i="3"/>
  <c r="H173" i="3"/>
  <c r="I173" i="3"/>
  <c r="O173" i="3" s="1"/>
  <c r="K170" i="3"/>
  <c r="Q170" i="3" s="1"/>
  <c r="J169" i="3"/>
  <c r="P169" i="3" s="1"/>
  <c r="K165" i="3"/>
  <c r="Q165" i="3" s="1"/>
  <c r="I162" i="3"/>
  <c r="O162" i="3" s="1"/>
  <c r="J162" i="3"/>
  <c r="P162" i="3" s="1"/>
  <c r="K154" i="3"/>
  <c r="Q154" i="3" s="1"/>
  <c r="I109" i="3"/>
  <c r="O109" i="3" s="1"/>
  <c r="H109" i="3"/>
  <c r="J98" i="3"/>
  <c r="P98" i="3" s="1"/>
  <c r="I98" i="3"/>
  <c r="O98" i="3" s="1"/>
  <c r="I93" i="3"/>
  <c r="O93" i="3" s="1"/>
  <c r="H93" i="3"/>
  <c r="I89" i="3"/>
  <c r="O89" i="3" s="1"/>
  <c r="H89" i="3"/>
  <c r="I85" i="3"/>
  <c r="O85" i="3" s="1"/>
  <c r="H85" i="3"/>
  <c r="I77" i="3"/>
  <c r="O77" i="3" s="1"/>
  <c r="J77" i="3"/>
  <c r="P77" i="3" s="1"/>
  <c r="H77" i="3"/>
  <c r="I65" i="3"/>
  <c r="O65" i="3" s="1"/>
  <c r="J65" i="3"/>
  <c r="P65" i="3" s="1"/>
  <c r="H65" i="3"/>
  <c r="I157" i="3"/>
  <c r="O157" i="3" s="1"/>
  <c r="I153" i="3"/>
  <c r="O153" i="3" s="1"/>
  <c r="J150" i="3"/>
  <c r="P150" i="3" s="1"/>
  <c r="I149" i="3"/>
  <c r="O149" i="3" s="1"/>
  <c r="J146" i="3"/>
  <c r="P146" i="3" s="1"/>
  <c r="I145" i="3"/>
  <c r="O145" i="3" s="1"/>
  <c r="J142" i="3"/>
  <c r="P142" i="3" s="1"/>
  <c r="I141" i="3"/>
  <c r="O141" i="3" s="1"/>
  <c r="J138" i="3"/>
  <c r="P138" i="3" s="1"/>
  <c r="I137" i="3"/>
  <c r="O137" i="3" s="1"/>
  <c r="J134" i="3"/>
  <c r="P134" i="3" s="1"/>
  <c r="I133" i="3"/>
  <c r="O133" i="3" s="1"/>
  <c r="J130" i="3"/>
  <c r="P130" i="3" s="1"/>
  <c r="I129" i="3"/>
  <c r="O129" i="3" s="1"/>
  <c r="J126" i="3"/>
  <c r="P126" i="3" s="1"/>
  <c r="I125" i="3"/>
  <c r="O125" i="3" s="1"/>
  <c r="J122" i="3"/>
  <c r="P122" i="3" s="1"/>
  <c r="I121" i="3"/>
  <c r="O121" i="3" s="1"/>
  <c r="J118" i="3"/>
  <c r="P118" i="3" s="1"/>
  <c r="I117" i="3"/>
  <c r="O117" i="3" s="1"/>
  <c r="J114" i="3"/>
  <c r="P114" i="3" s="1"/>
  <c r="K113" i="3"/>
  <c r="Q113" i="3" s="1"/>
  <c r="J110" i="3"/>
  <c r="P110" i="3" s="1"/>
  <c r="I110" i="3"/>
  <c r="O110" i="3" s="1"/>
  <c r="I105" i="3"/>
  <c r="O105" i="3" s="1"/>
  <c r="H105" i="3"/>
  <c r="K102" i="3"/>
  <c r="Q102" i="3" s="1"/>
  <c r="K97" i="3"/>
  <c r="Q97" i="3" s="1"/>
  <c r="J94" i="3"/>
  <c r="P94" i="3" s="1"/>
  <c r="I94" i="3"/>
  <c r="O94" i="3" s="1"/>
  <c r="J90" i="3"/>
  <c r="P90" i="3" s="1"/>
  <c r="I90" i="3"/>
  <c r="O90" i="3" s="1"/>
  <c r="J86" i="3"/>
  <c r="P86" i="3" s="1"/>
  <c r="I86" i="3"/>
  <c r="O86" i="3" s="1"/>
  <c r="J82" i="3"/>
  <c r="P82" i="3" s="1"/>
  <c r="I82" i="3"/>
  <c r="O82" i="3" s="1"/>
  <c r="I73" i="3"/>
  <c r="O73" i="3" s="1"/>
  <c r="J73" i="3"/>
  <c r="P73" i="3" s="1"/>
  <c r="H73" i="3"/>
  <c r="I150" i="3"/>
  <c r="O150" i="3" s="1"/>
  <c r="I146" i="3"/>
  <c r="O146" i="3" s="1"/>
  <c r="I142" i="3"/>
  <c r="O142" i="3" s="1"/>
  <c r="I138" i="3"/>
  <c r="O138" i="3" s="1"/>
  <c r="I134" i="3"/>
  <c r="O134" i="3" s="1"/>
  <c r="I130" i="3"/>
  <c r="O130" i="3" s="1"/>
  <c r="I126" i="3"/>
  <c r="O126" i="3" s="1"/>
  <c r="I122" i="3"/>
  <c r="O122" i="3" s="1"/>
  <c r="I118" i="3"/>
  <c r="O118" i="3" s="1"/>
  <c r="H114" i="3"/>
  <c r="K109" i="3"/>
  <c r="Q109" i="3" s="1"/>
  <c r="J106" i="3"/>
  <c r="P106" i="3" s="1"/>
  <c r="I106" i="3"/>
  <c r="O106" i="3" s="1"/>
  <c r="I101" i="3"/>
  <c r="O101" i="3" s="1"/>
  <c r="H101" i="3"/>
  <c r="K98" i="3"/>
  <c r="Q98" i="3" s="1"/>
  <c r="K93" i="3"/>
  <c r="Q93" i="3" s="1"/>
  <c r="K89" i="3"/>
  <c r="Q89" i="3" s="1"/>
  <c r="K85" i="3"/>
  <c r="Q85" i="3" s="1"/>
  <c r="I113" i="3"/>
  <c r="O113" i="3" s="1"/>
  <c r="H113" i="3"/>
  <c r="J109" i="3"/>
  <c r="P109" i="3" s="1"/>
  <c r="J102" i="3"/>
  <c r="P102" i="3" s="1"/>
  <c r="I102" i="3"/>
  <c r="O102" i="3" s="1"/>
  <c r="H98" i="3"/>
  <c r="I97" i="3"/>
  <c r="O97" i="3" s="1"/>
  <c r="H97" i="3"/>
  <c r="J93" i="3"/>
  <c r="P93" i="3" s="1"/>
  <c r="J89" i="3"/>
  <c r="P89" i="3" s="1"/>
  <c r="J85" i="3"/>
  <c r="P85" i="3" s="1"/>
  <c r="I81" i="3"/>
  <c r="O81" i="3" s="1"/>
  <c r="J81" i="3"/>
  <c r="P81" i="3" s="1"/>
  <c r="H81" i="3"/>
  <c r="K77" i="3"/>
  <c r="Q77" i="3" s="1"/>
  <c r="I69" i="3"/>
  <c r="O69" i="3" s="1"/>
  <c r="J69" i="3"/>
  <c r="P69" i="3" s="1"/>
  <c r="H69" i="3"/>
  <c r="K65" i="3"/>
  <c r="Q65" i="3" s="1"/>
  <c r="I78" i="3"/>
  <c r="O78" i="3" s="1"/>
  <c r="I74" i="3"/>
  <c r="O74" i="3" s="1"/>
  <c r="I70" i="3"/>
  <c r="O70" i="3" s="1"/>
  <c r="I66" i="3"/>
  <c r="O66" i="3" s="1"/>
  <c r="I63" i="3"/>
  <c r="O63" i="3" s="1"/>
  <c r="H62" i="3"/>
  <c r="I62" i="3"/>
  <c r="O62" i="3" s="1"/>
  <c r="H58" i="3"/>
  <c r="I58" i="3"/>
  <c r="O58" i="3" s="1"/>
  <c r="K63" i="3"/>
  <c r="Q63" i="3" s="1"/>
  <c r="I59" i="3"/>
  <c r="O59" i="3" s="1"/>
  <c r="J59" i="3"/>
  <c r="P59" i="3" s="1"/>
  <c r="J54" i="3"/>
  <c r="P54" i="3" s="1"/>
  <c r="J50" i="3"/>
  <c r="P50" i="3" s="1"/>
  <c r="J46" i="3"/>
  <c r="P46" i="3" s="1"/>
  <c r="J42" i="3"/>
  <c r="P42" i="3" s="1"/>
  <c r="J38" i="3"/>
  <c r="P38" i="3" s="1"/>
  <c r="J34" i="3"/>
  <c r="P34" i="3" s="1"/>
  <c r="J30" i="3"/>
  <c r="P30" i="3" s="1"/>
  <c r="J26" i="3"/>
  <c r="P26" i="3" s="1"/>
  <c r="J22" i="3"/>
  <c r="P22" i="3" s="1"/>
  <c r="J18" i="3"/>
  <c r="P18" i="3" s="1"/>
  <c r="J14" i="3"/>
  <c r="P14" i="3" s="1"/>
  <c r="J10" i="3"/>
  <c r="P10" i="3" s="1"/>
  <c r="J6" i="3"/>
  <c r="P6" i="3" s="1"/>
  <c r="J55" i="3"/>
  <c r="P55" i="3" s="1"/>
  <c r="I54" i="3"/>
  <c r="O54" i="3" s="1"/>
  <c r="J51" i="3"/>
  <c r="P51" i="3" s="1"/>
  <c r="I50" i="3"/>
  <c r="O50" i="3" s="1"/>
  <c r="J47" i="3"/>
  <c r="P47" i="3" s="1"/>
  <c r="I46" i="3"/>
  <c r="O46" i="3" s="1"/>
  <c r="J43" i="3"/>
  <c r="P43" i="3" s="1"/>
  <c r="I42" i="3"/>
  <c r="O42" i="3" s="1"/>
  <c r="J39" i="3"/>
  <c r="P39" i="3" s="1"/>
  <c r="I38" i="3"/>
  <c r="O38" i="3" s="1"/>
  <c r="J35" i="3"/>
  <c r="P35" i="3" s="1"/>
  <c r="I34" i="3"/>
  <c r="O34" i="3" s="1"/>
  <c r="J31" i="3"/>
  <c r="P31" i="3" s="1"/>
  <c r="I30" i="3"/>
  <c r="O30" i="3" s="1"/>
  <c r="J27" i="3"/>
  <c r="P27" i="3" s="1"/>
  <c r="I26" i="3"/>
  <c r="O26" i="3" s="1"/>
  <c r="J23" i="3"/>
  <c r="P23" i="3" s="1"/>
  <c r="I22" i="3"/>
  <c r="O22" i="3" s="1"/>
  <c r="J19" i="3"/>
  <c r="P19" i="3" s="1"/>
  <c r="I18" i="3"/>
  <c r="O18" i="3" s="1"/>
  <c r="J15" i="3"/>
  <c r="P15" i="3" s="1"/>
  <c r="I14" i="3"/>
  <c r="O14" i="3" s="1"/>
  <c r="J11" i="3"/>
  <c r="P11" i="3" s="1"/>
  <c r="I10" i="3"/>
  <c r="O10" i="3" s="1"/>
  <c r="J7" i="3"/>
  <c r="P7" i="3" s="1"/>
  <c r="I6" i="3"/>
  <c r="O6" i="3" s="1"/>
  <c r="K357" i="23"/>
  <c r="Q357" i="23" s="1"/>
  <c r="K345" i="23"/>
  <c r="Q345" i="23" s="1"/>
  <c r="K338" i="23"/>
  <c r="Q338" i="23" s="1"/>
  <c r="K334" i="23"/>
  <c r="Q334" i="23" s="1"/>
  <c r="K330" i="23"/>
  <c r="Q330" i="23" s="1"/>
  <c r="I266" i="23"/>
  <c r="O266" i="23" s="1"/>
  <c r="J266" i="23"/>
  <c r="P266" i="23" s="1"/>
  <c r="H258" i="23"/>
  <c r="I258" i="23"/>
  <c r="O258" i="23" s="1"/>
  <c r="H242" i="23"/>
  <c r="I242" i="23"/>
  <c r="O242" i="23" s="1"/>
  <c r="I228" i="23"/>
  <c r="O228" i="23" s="1"/>
  <c r="J228" i="23"/>
  <c r="P228" i="23" s="1"/>
  <c r="I218" i="23"/>
  <c r="O218" i="23" s="1"/>
  <c r="J218" i="23"/>
  <c r="P218" i="23" s="1"/>
  <c r="K218" i="23"/>
  <c r="Q218" i="23" s="1"/>
  <c r="H213" i="23"/>
  <c r="I213" i="23"/>
  <c r="O213" i="23" s="1"/>
  <c r="J213" i="23"/>
  <c r="P213" i="23" s="1"/>
  <c r="I202" i="23"/>
  <c r="O202" i="23" s="1"/>
  <c r="J202" i="23"/>
  <c r="P202" i="23" s="1"/>
  <c r="K202" i="23"/>
  <c r="Q202" i="23" s="1"/>
  <c r="H189" i="23"/>
  <c r="I189" i="23"/>
  <c r="O189" i="23" s="1"/>
  <c r="J189" i="23"/>
  <c r="P189" i="23" s="1"/>
  <c r="K189" i="23"/>
  <c r="Q189" i="23" s="1"/>
  <c r="J156" i="23"/>
  <c r="P156" i="23" s="1"/>
  <c r="K156" i="23"/>
  <c r="Q156" i="23" s="1"/>
  <c r="I156" i="23"/>
  <c r="O156" i="23" s="1"/>
  <c r="K358" i="23"/>
  <c r="Q358" i="23" s="1"/>
  <c r="I358" i="23"/>
  <c r="O358" i="23" s="1"/>
  <c r="H357" i="23"/>
  <c r="I354" i="23"/>
  <c r="O354" i="23" s="1"/>
  <c r="H353" i="23"/>
  <c r="I350" i="23"/>
  <c r="O350" i="23" s="1"/>
  <c r="H349" i="23"/>
  <c r="I346" i="23"/>
  <c r="O346" i="23" s="1"/>
  <c r="H345" i="23"/>
  <c r="I342" i="23"/>
  <c r="O342" i="23" s="1"/>
  <c r="H338" i="23"/>
  <c r="I335" i="23"/>
  <c r="O335" i="23" s="1"/>
  <c r="H334" i="23"/>
  <c r="I331" i="23"/>
  <c r="O331" i="23" s="1"/>
  <c r="H330" i="23"/>
  <c r="I327" i="23"/>
  <c r="O327" i="23" s="1"/>
  <c r="I325" i="23"/>
  <c r="O325" i="23" s="1"/>
  <c r="H323" i="23"/>
  <c r="J322" i="23"/>
  <c r="P322" i="23" s="1"/>
  <c r="K318" i="23"/>
  <c r="Q318" i="23" s="1"/>
  <c r="K316" i="23"/>
  <c r="Q316" i="23" s="1"/>
  <c r="I314" i="23"/>
  <c r="O314" i="23" s="1"/>
  <c r="H312" i="23"/>
  <c r="J311" i="23"/>
  <c r="P311" i="23" s="1"/>
  <c r="K310" i="23"/>
  <c r="Q310" i="23" s="1"/>
  <c r="K308" i="23"/>
  <c r="Q308" i="23" s="1"/>
  <c r="I306" i="23"/>
  <c r="O306" i="23" s="1"/>
  <c r="H304" i="23"/>
  <c r="J303" i="23"/>
  <c r="P303" i="23" s="1"/>
  <c r="K302" i="23"/>
  <c r="Q302" i="23" s="1"/>
  <c r="K297" i="23"/>
  <c r="Q297" i="23" s="1"/>
  <c r="I295" i="23"/>
  <c r="O295" i="23" s="1"/>
  <c r="H293" i="23"/>
  <c r="J292" i="23"/>
  <c r="P292" i="23" s="1"/>
  <c r="K291" i="23"/>
  <c r="Q291" i="23" s="1"/>
  <c r="K289" i="23"/>
  <c r="Q289" i="23" s="1"/>
  <c r="I287" i="23"/>
  <c r="O287" i="23" s="1"/>
  <c r="H285" i="23"/>
  <c r="J284" i="23"/>
  <c r="P284" i="23" s="1"/>
  <c r="K283" i="23"/>
  <c r="Q283" i="23" s="1"/>
  <c r="K278" i="23"/>
  <c r="Q278" i="23" s="1"/>
  <c r="I270" i="23"/>
  <c r="O270" i="23" s="1"/>
  <c r="J270" i="23"/>
  <c r="P270" i="23" s="1"/>
  <c r="H266" i="23"/>
  <c r="H265" i="23"/>
  <c r="I265" i="23"/>
  <c r="O265" i="23" s="1"/>
  <c r="J258" i="23"/>
  <c r="P258" i="23" s="1"/>
  <c r="I251" i="23"/>
  <c r="O251" i="23" s="1"/>
  <c r="J251" i="23"/>
  <c r="P251" i="23" s="1"/>
  <c r="H246" i="23"/>
  <c r="I246" i="23"/>
  <c r="O246" i="23" s="1"/>
  <c r="J242" i="23"/>
  <c r="P242" i="23" s="1"/>
  <c r="I232" i="23"/>
  <c r="O232" i="23" s="1"/>
  <c r="J232" i="23"/>
  <c r="P232" i="23" s="1"/>
  <c r="H228" i="23"/>
  <c r="H227" i="23"/>
  <c r="I227" i="23"/>
  <c r="O227" i="23" s="1"/>
  <c r="H218" i="23"/>
  <c r="K213" i="23"/>
  <c r="Q213" i="23" s="1"/>
  <c r="H202" i="23"/>
  <c r="J191" i="23"/>
  <c r="P191" i="23" s="1"/>
  <c r="K191" i="23"/>
  <c r="Q191" i="23" s="1"/>
  <c r="H191" i="23"/>
  <c r="I191" i="23"/>
  <c r="O191" i="23" s="1"/>
  <c r="H156" i="23"/>
  <c r="I113" i="23"/>
  <c r="O113" i="23" s="1"/>
  <c r="J113" i="23"/>
  <c r="P113" i="23" s="1"/>
  <c r="H113" i="23"/>
  <c r="K113" i="23"/>
  <c r="Q113" i="23" s="1"/>
  <c r="J102" i="23"/>
  <c r="P102" i="23" s="1"/>
  <c r="K102" i="23"/>
  <c r="Q102" i="23" s="1"/>
  <c r="I102" i="23"/>
  <c r="O102" i="23" s="1"/>
  <c r="I86" i="23"/>
  <c r="O86" i="23" s="1"/>
  <c r="J86" i="23"/>
  <c r="P86" i="23" s="1"/>
  <c r="K86" i="23"/>
  <c r="Q86" i="23" s="1"/>
  <c r="H86" i="23"/>
  <c r="I247" i="23"/>
  <c r="O247" i="23" s="1"/>
  <c r="J247" i="23"/>
  <c r="P247" i="23" s="1"/>
  <c r="J211" i="23"/>
  <c r="P211" i="23" s="1"/>
  <c r="H211" i="23"/>
  <c r="I211" i="23"/>
  <c r="O211" i="23" s="1"/>
  <c r="J349" i="23"/>
  <c r="P349" i="23" s="1"/>
  <c r="J345" i="23"/>
  <c r="P345" i="23" s="1"/>
  <c r="J338" i="23"/>
  <c r="P338" i="23" s="1"/>
  <c r="J334" i="23"/>
  <c r="P334" i="23" s="1"/>
  <c r="J330" i="23"/>
  <c r="P330" i="23" s="1"/>
  <c r="K325" i="23"/>
  <c r="Q325" i="23" s="1"/>
  <c r="K323" i="23"/>
  <c r="Q323" i="23" s="1"/>
  <c r="K314" i="23"/>
  <c r="Q314" i="23" s="1"/>
  <c r="K312" i="23"/>
  <c r="Q312" i="23" s="1"/>
  <c r="K306" i="23"/>
  <c r="Q306" i="23" s="1"/>
  <c r="K304" i="23"/>
  <c r="Q304" i="23" s="1"/>
  <c r="K295" i="23"/>
  <c r="Q295" i="23" s="1"/>
  <c r="K293" i="23"/>
  <c r="Q293" i="23" s="1"/>
  <c r="K287" i="23"/>
  <c r="Q287" i="23" s="1"/>
  <c r="K285" i="23"/>
  <c r="Q285" i="23" s="1"/>
  <c r="H273" i="23"/>
  <c r="I273" i="23"/>
  <c r="O273" i="23" s="1"/>
  <c r="I262" i="23"/>
  <c r="O262" i="23" s="1"/>
  <c r="J262" i="23"/>
  <c r="P262" i="23" s="1"/>
  <c r="H254" i="23"/>
  <c r="I254" i="23"/>
  <c r="O254" i="23" s="1"/>
  <c r="I243" i="23"/>
  <c r="O243" i="23" s="1"/>
  <c r="J243" i="23"/>
  <c r="P243" i="23" s="1"/>
  <c r="H235" i="23"/>
  <c r="I235" i="23"/>
  <c r="O235" i="23" s="1"/>
  <c r="H185" i="23"/>
  <c r="K185" i="23"/>
  <c r="Q185" i="23" s="1"/>
  <c r="J185" i="23"/>
  <c r="P185" i="23" s="1"/>
  <c r="H158" i="23"/>
  <c r="K158" i="23"/>
  <c r="Q158" i="23" s="1"/>
  <c r="J158" i="23"/>
  <c r="P158" i="23" s="1"/>
  <c r="I143" i="23"/>
  <c r="O143" i="23" s="1"/>
  <c r="J143" i="23"/>
  <c r="P143" i="23" s="1"/>
  <c r="H143" i="23"/>
  <c r="K143" i="23"/>
  <c r="Q143" i="23" s="1"/>
  <c r="I132" i="23"/>
  <c r="O132" i="23" s="1"/>
  <c r="J132" i="23"/>
  <c r="P132" i="23" s="1"/>
  <c r="H132" i="23"/>
  <c r="H93" i="23"/>
  <c r="I93" i="23"/>
  <c r="O93" i="23" s="1"/>
  <c r="K93" i="23"/>
  <c r="Q93" i="23" s="1"/>
  <c r="J93" i="23"/>
  <c r="P93" i="23" s="1"/>
  <c r="K353" i="23"/>
  <c r="Q353" i="23" s="1"/>
  <c r="K349" i="23"/>
  <c r="Q349" i="23" s="1"/>
  <c r="J357" i="23"/>
  <c r="P357" i="23" s="1"/>
  <c r="J353" i="23"/>
  <c r="P353" i="23" s="1"/>
  <c r="K350" i="23"/>
  <c r="Q350" i="23" s="1"/>
  <c r="J325" i="23"/>
  <c r="P325" i="23" s="1"/>
  <c r="I323" i="23"/>
  <c r="O323" i="23" s="1"/>
  <c r="K322" i="23"/>
  <c r="Q322" i="23" s="1"/>
  <c r="J314" i="23"/>
  <c r="P314" i="23" s="1"/>
  <c r="I312" i="23"/>
  <c r="O312" i="23" s="1"/>
  <c r="K311" i="23"/>
  <c r="Q311" i="23" s="1"/>
  <c r="J306" i="23"/>
  <c r="P306" i="23" s="1"/>
  <c r="I304" i="23"/>
  <c r="O304" i="23" s="1"/>
  <c r="K303" i="23"/>
  <c r="Q303" i="23" s="1"/>
  <c r="J295" i="23"/>
  <c r="P295" i="23" s="1"/>
  <c r="I293" i="23"/>
  <c r="O293" i="23" s="1"/>
  <c r="K292" i="23"/>
  <c r="Q292" i="23" s="1"/>
  <c r="J287" i="23"/>
  <c r="P287" i="23" s="1"/>
  <c r="I285" i="23"/>
  <c r="O285" i="23" s="1"/>
  <c r="K284" i="23"/>
  <c r="Q284" i="23" s="1"/>
  <c r="I274" i="23"/>
  <c r="O274" i="23" s="1"/>
  <c r="J274" i="23"/>
  <c r="P274" i="23" s="1"/>
  <c r="H269" i="23"/>
  <c r="I269" i="23"/>
  <c r="O269" i="23" s="1"/>
  <c r="K266" i="23"/>
  <c r="Q266" i="23" s="1"/>
  <c r="K258" i="23"/>
  <c r="Q258" i="23" s="1"/>
  <c r="I255" i="23"/>
  <c r="O255" i="23" s="1"/>
  <c r="J255" i="23"/>
  <c r="P255" i="23" s="1"/>
  <c r="H250" i="23"/>
  <c r="I250" i="23"/>
  <c r="O250" i="23" s="1"/>
  <c r="K247" i="23"/>
  <c r="Q247" i="23" s="1"/>
  <c r="K242" i="23"/>
  <c r="Q242" i="23" s="1"/>
  <c r="I236" i="23"/>
  <c r="O236" i="23" s="1"/>
  <c r="J236" i="23"/>
  <c r="P236" i="23" s="1"/>
  <c r="H231" i="23"/>
  <c r="I231" i="23"/>
  <c r="O231" i="23" s="1"/>
  <c r="K228" i="23"/>
  <c r="Q228" i="23" s="1"/>
  <c r="H224" i="23"/>
  <c r="I224" i="23"/>
  <c r="O224" i="23" s="1"/>
  <c r="J224" i="23"/>
  <c r="P224" i="23" s="1"/>
  <c r="J222" i="23"/>
  <c r="P222" i="23" s="1"/>
  <c r="H222" i="23"/>
  <c r="I222" i="23"/>
  <c r="O222" i="23" s="1"/>
  <c r="I210" i="23"/>
  <c r="O210" i="23" s="1"/>
  <c r="J210" i="23"/>
  <c r="P210" i="23" s="1"/>
  <c r="K210" i="23"/>
  <c r="Q210" i="23" s="1"/>
  <c r="H205" i="23"/>
  <c r="I205" i="23"/>
  <c r="O205" i="23" s="1"/>
  <c r="J205" i="23"/>
  <c r="P205" i="23" s="1"/>
  <c r="J203" i="23"/>
  <c r="P203" i="23" s="1"/>
  <c r="H203" i="23"/>
  <c r="I203" i="23"/>
  <c r="O203" i="23" s="1"/>
  <c r="J167" i="23"/>
  <c r="P167" i="23" s="1"/>
  <c r="K167" i="23"/>
  <c r="Q167" i="23" s="1"/>
  <c r="I167" i="23"/>
  <c r="O167" i="23" s="1"/>
  <c r="H167" i="23"/>
  <c r="I151" i="23"/>
  <c r="O151" i="23" s="1"/>
  <c r="J151" i="23"/>
  <c r="P151" i="23" s="1"/>
  <c r="H151" i="23"/>
  <c r="H150" i="23"/>
  <c r="K150" i="23"/>
  <c r="Q150" i="23" s="1"/>
  <c r="J150" i="23"/>
  <c r="P150" i="23" s="1"/>
  <c r="I150" i="23"/>
  <c r="O150" i="23" s="1"/>
  <c r="I69" i="23"/>
  <c r="O69" i="23" s="1"/>
  <c r="J69" i="23"/>
  <c r="P69" i="23" s="1"/>
  <c r="K69" i="23"/>
  <c r="Q69" i="23" s="1"/>
  <c r="H69" i="23"/>
  <c r="H68" i="23"/>
  <c r="I68" i="23"/>
  <c r="O68" i="23" s="1"/>
  <c r="J68" i="23"/>
  <c r="P68" i="23" s="1"/>
  <c r="K68" i="23"/>
  <c r="Q68" i="23" s="1"/>
  <c r="H225" i="23"/>
  <c r="H214" i="23"/>
  <c r="H206" i="23"/>
  <c r="H193" i="23"/>
  <c r="K193" i="23"/>
  <c r="Q193" i="23" s="1"/>
  <c r="J187" i="23"/>
  <c r="P187" i="23" s="1"/>
  <c r="H187" i="23"/>
  <c r="I186" i="23"/>
  <c r="O186" i="23" s="1"/>
  <c r="J186" i="23"/>
  <c r="P186" i="23" s="1"/>
  <c r="J183" i="23"/>
  <c r="P183" i="23" s="1"/>
  <c r="I183" i="23"/>
  <c r="O183" i="23" s="1"/>
  <c r="H183" i="23"/>
  <c r="J175" i="23"/>
  <c r="P175" i="23" s="1"/>
  <c r="K175" i="23"/>
  <c r="Q175" i="23" s="1"/>
  <c r="I175" i="23"/>
  <c r="O175" i="23" s="1"/>
  <c r="J118" i="23"/>
  <c r="P118" i="23" s="1"/>
  <c r="K118" i="23"/>
  <c r="Q118" i="23" s="1"/>
  <c r="I118" i="23"/>
  <c r="O118" i="23" s="1"/>
  <c r="H104" i="23"/>
  <c r="K104" i="23"/>
  <c r="Q104" i="23" s="1"/>
  <c r="J104" i="23"/>
  <c r="P104" i="23" s="1"/>
  <c r="I8" i="23"/>
  <c r="O8" i="23" s="1"/>
  <c r="J8" i="23"/>
  <c r="P8" i="23" s="1"/>
  <c r="H8" i="23"/>
  <c r="K8" i="23"/>
  <c r="Q8" i="23" s="1"/>
  <c r="J195" i="23"/>
  <c r="P195" i="23" s="1"/>
  <c r="H195" i="23"/>
  <c r="I194" i="23"/>
  <c r="O194" i="23" s="1"/>
  <c r="J194" i="23"/>
  <c r="P194" i="23" s="1"/>
  <c r="H177" i="23"/>
  <c r="K177" i="23"/>
  <c r="Q177" i="23" s="1"/>
  <c r="J177" i="23"/>
  <c r="P177" i="23" s="1"/>
  <c r="I170" i="23"/>
  <c r="O170" i="23" s="1"/>
  <c r="J170" i="23"/>
  <c r="P170" i="23" s="1"/>
  <c r="H170" i="23"/>
  <c r="H169" i="23"/>
  <c r="K169" i="23"/>
  <c r="Q169" i="23" s="1"/>
  <c r="J169" i="23"/>
  <c r="P169" i="23" s="1"/>
  <c r="I169" i="23"/>
  <c r="O169" i="23" s="1"/>
  <c r="I162" i="23"/>
  <c r="O162" i="23" s="1"/>
  <c r="J162" i="23"/>
  <c r="P162" i="23" s="1"/>
  <c r="H162" i="23"/>
  <c r="K162" i="23"/>
  <c r="Q162" i="23" s="1"/>
  <c r="J148" i="23"/>
  <c r="P148" i="23" s="1"/>
  <c r="K148" i="23"/>
  <c r="Q148" i="23" s="1"/>
  <c r="I148" i="23"/>
  <c r="O148" i="23" s="1"/>
  <c r="H148" i="23"/>
  <c r="H142" i="23"/>
  <c r="K142" i="23"/>
  <c r="Q142" i="23" s="1"/>
  <c r="J142" i="23"/>
  <c r="P142" i="23" s="1"/>
  <c r="J137" i="23"/>
  <c r="P137" i="23" s="1"/>
  <c r="K137" i="23"/>
  <c r="Q137" i="23" s="1"/>
  <c r="I137" i="23"/>
  <c r="O137" i="23" s="1"/>
  <c r="H123" i="23"/>
  <c r="K123" i="23"/>
  <c r="Q123" i="23" s="1"/>
  <c r="J123" i="23"/>
  <c r="P123" i="23" s="1"/>
  <c r="I178" i="23"/>
  <c r="O178" i="23" s="1"/>
  <c r="J178" i="23"/>
  <c r="P178" i="23" s="1"/>
  <c r="H178" i="23"/>
  <c r="I82" i="23"/>
  <c r="O82" i="23" s="1"/>
  <c r="J82" i="23"/>
  <c r="P82" i="23" s="1"/>
  <c r="K82" i="23"/>
  <c r="Q82" i="23" s="1"/>
  <c r="H78" i="23"/>
  <c r="I78" i="23"/>
  <c r="O78" i="23" s="1"/>
  <c r="K78" i="23"/>
  <c r="Q78" i="23" s="1"/>
  <c r="J78" i="23"/>
  <c r="P78" i="23" s="1"/>
  <c r="I54" i="23"/>
  <c r="O54" i="23" s="1"/>
  <c r="J54" i="23"/>
  <c r="P54" i="23" s="1"/>
  <c r="K54" i="23"/>
  <c r="Q54" i="23" s="1"/>
  <c r="H54" i="23"/>
  <c r="H53" i="23"/>
  <c r="I53" i="23"/>
  <c r="O53" i="23" s="1"/>
  <c r="J53" i="23"/>
  <c r="P53" i="23" s="1"/>
  <c r="K53" i="23"/>
  <c r="Q53" i="23" s="1"/>
  <c r="H131" i="23"/>
  <c r="K131" i="23"/>
  <c r="Q131" i="23" s="1"/>
  <c r="J131" i="23"/>
  <c r="P131" i="23" s="1"/>
  <c r="J129" i="23"/>
  <c r="P129" i="23" s="1"/>
  <c r="K129" i="23"/>
  <c r="Q129" i="23" s="1"/>
  <c r="I129" i="23"/>
  <c r="O129" i="23" s="1"/>
  <c r="I124" i="23"/>
  <c r="O124" i="23" s="1"/>
  <c r="J124" i="23"/>
  <c r="P124" i="23" s="1"/>
  <c r="H124" i="23"/>
  <c r="H112" i="23"/>
  <c r="K112" i="23"/>
  <c r="Q112" i="23" s="1"/>
  <c r="J112" i="23"/>
  <c r="P112" i="23" s="1"/>
  <c r="J110" i="23"/>
  <c r="P110" i="23" s="1"/>
  <c r="K110" i="23"/>
  <c r="Q110" i="23" s="1"/>
  <c r="I110" i="23"/>
  <c r="O110" i="23" s="1"/>
  <c r="I105" i="23"/>
  <c r="O105" i="23" s="1"/>
  <c r="J105" i="23"/>
  <c r="P105" i="23" s="1"/>
  <c r="H105" i="23"/>
  <c r="H74" i="23"/>
  <c r="I74" i="23"/>
  <c r="O74" i="23" s="1"/>
  <c r="K74" i="23"/>
  <c r="Q74" i="23" s="1"/>
  <c r="I72" i="23"/>
  <c r="O72" i="23" s="1"/>
  <c r="H72" i="23"/>
  <c r="J72" i="23"/>
  <c r="P72" i="23" s="1"/>
  <c r="K72" i="23"/>
  <c r="Q72" i="23" s="1"/>
  <c r="I50" i="23"/>
  <c r="O50" i="23" s="1"/>
  <c r="J50" i="23"/>
  <c r="P50" i="23" s="1"/>
  <c r="K50" i="23"/>
  <c r="Q50" i="23" s="1"/>
  <c r="H49" i="23"/>
  <c r="I49" i="23"/>
  <c r="O49" i="23" s="1"/>
  <c r="J49" i="23"/>
  <c r="P49" i="23" s="1"/>
  <c r="K49" i="23"/>
  <c r="Q49" i="23" s="1"/>
  <c r="K166" i="23"/>
  <c r="Q166" i="23" s="1"/>
  <c r="K155" i="23"/>
  <c r="Q155" i="23" s="1"/>
  <c r="K147" i="23"/>
  <c r="Q147" i="23" s="1"/>
  <c r="K136" i="23"/>
  <c r="Q136" i="23" s="1"/>
  <c r="K128" i="23"/>
  <c r="Q128" i="23" s="1"/>
  <c r="K117" i="23"/>
  <c r="Q117" i="23" s="1"/>
  <c r="K109" i="23"/>
  <c r="Q109" i="23" s="1"/>
  <c r="K98" i="23"/>
  <c r="Q98" i="23" s="1"/>
  <c r="I90" i="23"/>
  <c r="O90" i="23" s="1"/>
  <c r="J90" i="23"/>
  <c r="P90" i="23" s="1"/>
  <c r="H85" i="23"/>
  <c r="I85" i="23"/>
  <c r="O85" i="23" s="1"/>
  <c r="I58" i="23"/>
  <c r="O58" i="23" s="1"/>
  <c r="J58" i="23"/>
  <c r="P58" i="23" s="1"/>
  <c r="K58" i="23"/>
  <c r="Q58" i="23" s="1"/>
  <c r="H57" i="23"/>
  <c r="I57" i="23"/>
  <c r="O57" i="23" s="1"/>
  <c r="J57" i="23"/>
  <c r="P57" i="23" s="1"/>
  <c r="K57" i="23"/>
  <c r="Q57" i="23" s="1"/>
  <c r="H45" i="23"/>
  <c r="I45" i="23"/>
  <c r="O45" i="23" s="1"/>
  <c r="K45" i="23"/>
  <c r="Q45" i="23" s="1"/>
  <c r="H22" i="23"/>
  <c r="I22" i="23"/>
  <c r="O22" i="23" s="1"/>
  <c r="K22" i="23"/>
  <c r="Q22" i="23" s="1"/>
  <c r="I12" i="23"/>
  <c r="O12" i="23" s="1"/>
  <c r="J12" i="23"/>
  <c r="P12" i="23" s="1"/>
  <c r="H12" i="23"/>
  <c r="K12" i="23"/>
  <c r="Q12" i="23" s="1"/>
  <c r="H182" i="23"/>
  <c r="I173" i="23"/>
  <c r="O173" i="23" s="1"/>
  <c r="I94" i="23"/>
  <c r="O94" i="23" s="1"/>
  <c r="J94" i="23"/>
  <c r="P94" i="23" s="1"/>
  <c r="H89" i="23"/>
  <c r="I89" i="23"/>
  <c r="O89" i="23" s="1"/>
  <c r="I75" i="23"/>
  <c r="O75" i="23" s="1"/>
  <c r="J75" i="23"/>
  <c r="P75" i="23" s="1"/>
  <c r="I65" i="23"/>
  <c r="O65" i="23" s="1"/>
  <c r="J65" i="23"/>
  <c r="P65" i="23" s="1"/>
  <c r="K65" i="23"/>
  <c r="Q65" i="23" s="1"/>
  <c r="H64" i="23"/>
  <c r="I64" i="23"/>
  <c r="O64" i="23" s="1"/>
  <c r="J64" i="23"/>
  <c r="P64" i="23" s="1"/>
  <c r="K64" i="23"/>
  <c r="Q64" i="23" s="1"/>
  <c r="I35" i="23"/>
  <c r="O35" i="23" s="1"/>
  <c r="J35" i="23"/>
  <c r="P35" i="23" s="1"/>
  <c r="H35" i="23"/>
  <c r="K35" i="23"/>
  <c r="Q35" i="23" s="1"/>
  <c r="I31" i="23"/>
  <c r="O31" i="23" s="1"/>
  <c r="J31" i="23"/>
  <c r="P31" i="23" s="1"/>
  <c r="H31" i="23"/>
  <c r="K31" i="23"/>
  <c r="Q31" i="23" s="1"/>
  <c r="I27" i="23"/>
  <c r="O27" i="23" s="1"/>
  <c r="J27" i="23"/>
  <c r="P27" i="23" s="1"/>
  <c r="K27" i="23"/>
  <c r="Q27" i="23" s="1"/>
  <c r="H26" i="23"/>
  <c r="I26" i="23"/>
  <c r="O26" i="23" s="1"/>
  <c r="J26" i="23"/>
  <c r="P26" i="23" s="1"/>
  <c r="K26" i="23"/>
  <c r="Q26" i="23" s="1"/>
  <c r="J22" i="23"/>
  <c r="P22" i="23" s="1"/>
  <c r="I46" i="23"/>
  <c r="O46" i="23" s="1"/>
  <c r="J46" i="23"/>
  <c r="P46" i="23" s="1"/>
  <c r="H38" i="23"/>
  <c r="I38" i="23"/>
  <c r="O38" i="23" s="1"/>
  <c r="I23" i="23"/>
  <c r="O23" i="23" s="1"/>
  <c r="J23" i="23"/>
  <c r="P23" i="23" s="1"/>
  <c r="H15" i="23"/>
  <c r="I15" i="23"/>
  <c r="O15" i="23" s="1"/>
  <c r="I42" i="23"/>
  <c r="O42" i="23" s="1"/>
  <c r="J42" i="23"/>
  <c r="P42" i="23" s="1"/>
  <c r="H34" i="23"/>
  <c r="I34" i="23"/>
  <c r="O34" i="23" s="1"/>
  <c r="H30" i="23"/>
  <c r="I30" i="23"/>
  <c r="O30" i="23" s="1"/>
  <c r="I16" i="23"/>
  <c r="O16" i="23" s="1"/>
  <c r="J16" i="23"/>
  <c r="P16" i="23" s="1"/>
  <c r="H11" i="23"/>
  <c r="I11" i="23"/>
  <c r="O11" i="23" s="1"/>
  <c r="H7" i="23"/>
  <c r="I7" i="23"/>
  <c r="O7" i="23" s="1"/>
  <c r="K460" i="22"/>
  <c r="Q460" i="22" s="1"/>
  <c r="K452" i="22"/>
  <c r="Q452" i="22" s="1"/>
  <c r="K444" i="22"/>
  <c r="Q444" i="22" s="1"/>
  <c r="K432" i="22"/>
  <c r="Q432" i="22" s="1"/>
  <c r="H88" i="22"/>
  <c r="I88" i="22"/>
  <c r="O88" i="22" s="1"/>
  <c r="J88" i="22"/>
  <c r="P88" i="22" s="1"/>
  <c r="K88" i="22"/>
  <c r="Q88" i="22" s="1"/>
  <c r="J460" i="22"/>
  <c r="P460" i="22" s="1"/>
  <c r="I459" i="22"/>
  <c r="O459" i="22" s="1"/>
  <c r="J456" i="22"/>
  <c r="P456" i="22" s="1"/>
  <c r="I455" i="22"/>
  <c r="O455" i="22" s="1"/>
  <c r="J452" i="22"/>
  <c r="P452" i="22" s="1"/>
  <c r="I451" i="22"/>
  <c r="O451" i="22" s="1"/>
  <c r="J448" i="22"/>
  <c r="P448" i="22" s="1"/>
  <c r="I447" i="22"/>
  <c r="O447" i="22" s="1"/>
  <c r="J444" i="22"/>
  <c r="P444" i="22" s="1"/>
  <c r="I443" i="22"/>
  <c r="O443" i="22" s="1"/>
  <c r="J440" i="22"/>
  <c r="P440" i="22" s="1"/>
  <c r="I439" i="22"/>
  <c r="O439" i="22" s="1"/>
  <c r="J436" i="22"/>
  <c r="P436" i="22" s="1"/>
  <c r="I435" i="22"/>
  <c r="O435" i="22" s="1"/>
  <c r="J432" i="22"/>
  <c r="P432" i="22" s="1"/>
  <c r="I431" i="22"/>
  <c r="O431" i="22" s="1"/>
  <c r="K429" i="22"/>
  <c r="Q429" i="22" s="1"/>
  <c r="J424" i="22"/>
  <c r="P424" i="22" s="1"/>
  <c r="I422" i="22"/>
  <c r="O422" i="22" s="1"/>
  <c r="K421" i="22"/>
  <c r="Q421" i="22" s="1"/>
  <c r="H416" i="22"/>
  <c r="J416" i="22"/>
  <c r="P416" i="22" s="1"/>
  <c r="K414" i="22"/>
  <c r="Q414" i="22" s="1"/>
  <c r="K412" i="22"/>
  <c r="Q412" i="22" s="1"/>
  <c r="J410" i="22"/>
  <c r="P410" i="22" s="1"/>
  <c r="H410" i="22"/>
  <c r="H408" i="22"/>
  <c r="J408" i="22"/>
  <c r="P408" i="22" s="1"/>
  <c r="K406" i="22"/>
  <c r="Q406" i="22" s="1"/>
  <c r="K404" i="22"/>
  <c r="Q404" i="22" s="1"/>
  <c r="J402" i="22"/>
  <c r="P402" i="22" s="1"/>
  <c r="H402" i="22"/>
  <c r="H400" i="22"/>
  <c r="J400" i="22"/>
  <c r="P400" i="22" s="1"/>
  <c r="K398" i="22"/>
  <c r="Q398" i="22" s="1"/>
  <c r="K396" i="22"/>
  <c r="Q396" i="22" s="1"/>
  <c r="H388" i="22"/>
  <c r="I388" i="22"/>
  <c r="O388" i="22" s="1"/>
  <c r="J388" i="22"/>
  <c r="P388" i="22" s="1"/>
  <c r="H380" i="22"/>
  <c r="I380" i="22"/>
  <c r="O380" i="22" s="1"/>
  <c r="J380" i="22"/>
  <c r="P380" i="22" s="1"/>
  <c r="H372" i="22"/>
  <c r="I372" i="22"/>
  <c r="O372" i="22" s="1"/>
  <c r="J372" i="22"/>
  <c r="P372" i="22" s="1"/>
  <c r="H364" i="22"/>
  <c r="I364" i="22"/>
  <c r="O364" i="22" s="1"/>
  <c r="J364" i="22"/>
  <c r="P364" i="22" s="1"/>
  <c r="H356" i="22"/>
  <c r="I356" i="22"/>
  <c r="O356" i="22" s="1"/>
  <c r="J356" i="22"/>
  <c r="P356" i="22" s="1"/>
  <c r="H348" i="22"/>
  <c r="I348" i="22"/>
  <c r="O348" i="22" s="1"/>
  <c r="J348" i="22"/>
  <c r="P348" i="22" s="1"/>
  <c r="H340" i="22"/>
  <c r="I340" i="22"/>
  <c r="O340" i="22" s="1"/>
  <c r="J340" i="22"/>
  <c r="P340" i="22" s="1"/>
  <c r="H332" i="22"/>
  <c r="I332" i="22"/>
  <c r="O332" i="22" s="1"/>
  <c r="J332" i="22"/>
  <c r="P332" i="22" s="1"/>
  <c r="H324" i="22"/>
  <c r="I324" i="22"/>
  <c r="O324" i="22" s="1"/>
  <c r="J324" i="22"/>
  <c r="P324" i="22" s="1"/>
  <c r="H316" i="22"/>
  <c r="I316" i="22"/>
  <c r="O316" i="22" s="1"/>
  <c r="J316" i="22"/>
  <c r="P316" i="22" s="1"/>
  <c r="H308" i="22"/>
  <c r="I308" i="22"/>
  <c r="O308" i="22" s="1"/>
  <c r="J308" i="22"/>
  <c r="P308" i="22" s="1"/>
  <c r="H300" i="22"/>
  <c r="I300" i="22"/>
  <c r="O300" i="22" s="1"/>
  <c r="J300" i="22"/>
  <c r="P300" i="22" s="1"/>
  <c r="H292" i="22"/>
  <c r="I292" i="22"/>
  <c r="O292" i="22" s="1"/>
  <c r="J292" i="22"/>
  <c r="P292" i="22" s="1"/>
  <c r="H284" i="22"/>
  <c r="I284" i="22"/>
  <c r="O284" i="22" s="1"/>
  <c r="J284" i="22"/>
  <c r="P284" i="22" s="1"/>
  <c r="H276" i="22"/>
  <c r="I276" i="22"/>
  <c r="O276" i="22" s="1"/>
  <c r="J276" i="22"/>
  <c r="P276" i="22" s="1"/>
  <c r="H268" i="22"/>
  <c r="I268" i="22"/>
  <c r="O268" i="22" s="1"/>
  <c r="J268" i="22"/>
  <c r="P268" i="22" s="1"/>
  <c r="K456" i="22"/>
  <c r="Q456" i="22" s="1"/>
  <c r="K448" i="22"/>
  <c r="Q448" i="22" s="1"/>
  <c r="K440" i="22"/>
  <c r="Q440" i="22" s="1"/>
  <c r="K436" i="22"/>
  <c r="Q436" i="22" s="1"/>
  <c r="I460" i="22"/>
  <c r="O460" i="22" s="1"/>
  <c r="I456" i="22"/>
  <c r="O456" i="22" s="1"/>
  <c r="I452" i="22"/>
  <c r="O452" i="22" s="1"/>
  <c r="I448" i="22"/>
  <c r="O448" i="22" s="1"/>
  <c r="I444" i="22"/>
  <c r="O444" i="22" s="1"/>
  <c r="I440" i="22"/>
  <c r="O440" i="22" s="1"/>
  <c r="I436" i="22"/>
  <c r="O436" i="22" s="1"/>
  <c r="I432" i="22"/>
  <c r="O432" i="22" s="1"/>
  <c r="J429" i="22"/>
  <c r="P429" i="22" s="1"/>
  <c r="K428" i="22"/>
  <c r="Q428" i="22" s="1"/>
  <c r="K426" i="22"/>
  <c r="Q426" i="22" s="1"/>
  <c r="I424" i="22"/>
  <c r="O424" i="22" s="1"/>
  <c r="H422" i="22"/>
  <c r="J421" i="22"/>
  <c r="P421" i="22" s="1"/>
  <c r="K420" i="22"/>
  <c r="Q420" i="22" s="1"/>
  <c r="K418" i="22"/>
  <c r="Q418" i="22" s="1"/>
  <c r="J262" i="22"/>
  <c r="P262" i="22" s="1"/>
  <c r="H262" i="22"/>
  <c r="I262" i="22"/>
  <c r="O262" i="22" s="1"/>
  <c r="K262" i="22"/>
  <c r="Q262" i="22" s="1"/>
  <c r="I253" i="22"/>
  <c r="O253" i="22" s="1"/>
  <c r="J253" i="22"/>
  <c r="P253" i="22" s="1"/>
  <c r="H253" i="22"/>
  <c r="K253" i="22"/>
  <c r="Q253" i="22" s="1"/>
  <c r="H429" i="22"/>
  <c r="H421" i="22"/>
  <c r="J414" i="22"/>
  <c r="P414" i="22" s="1"/>
  <c r="H414" i="22"/>
  <c r="H412" i="22"/>
  <c r="J412" i="22"/>
  <c r="P412" i="22" s="1"/>
  <c r="J406" i="22"/>
  <c r="P406" i="22" s="1"/>
  <c r="H406" i="22"/>
  <c r="H404" i="22"/>
  <c r="J404" i="22"/>
  <c r="P404" i="22" s="1"/>
  <c r="J398" i="22"/>
  <c r="P398" i="22" s="1"/>
  <c r="H398" i="22"/>
  <c r="H396" i="22"/>
  <c r="J396" i="22"/>
  <c r="P396" i="22" s="1"/>
  <c r="H392" i="22"/>
  <c r="I392" i="22"/>
  <c r="O392" i="22" s="1"/>
  <c r="J392" i="22"/>
  <c r="P392" i="22" s="1"/>
  <c r="H384" i="22"/>
  <c r="I384" i="22"/>
  <c r="O384" i="22" s="1"/>
  <c r="J384" i="22"/>
  <c r="P384" i="22" s="1"/>
  <c r="H376" i="22"/>
  <c r="I376" i="22"/>
  <c r="O376" i="22" s="1"/>
  <c r="J376" i="22"/>
  <c r="P376" i="22" s="1"/>
  <c r="H368" i="22"/>
  <c r="I368" i="22"/>
  <c r="O368" i="22" s="1"/>
  <c r="J368" i="22"/>
  <c r="P368" i="22" s="1"/>
  <c r="H360" i="22"/>
  <c r="I360" i="22"/>
  <c r="O360" i="22" s="1"/>
  <c r="J360" i="22"/>
  <c r="P360" i="22" s="1"/>
  <c r="H352" i="22"/>
  <c r="I352" i="22"/>
  <c r="O352" i="22" s="1"/>
  <c r="J352" i="22"/>
  <c r="P352" i="22" s="1"/>
  <c r="H344" i="22"/>
  <c r="I344" i="22"/>
  <c r="O344" i="22" s="1"/>
  <c r="J344" i="22"/>
  <c r="P344" i="22" s="1"/>
  <c r="H336" i="22"/>
  <c r="I336" i="22"/>
  <c r="O336" i="22" s="1"/>
  <c r="J336" i="22"/>
  <c r="P336" i="22" s="1"/>
  <c r="H328" i="22"/>
  <c r="I328" i="22"/>
  <c r="O328" i="22" s="1"/>
  <c r="J328" i="22"/>
  <c r="P328" i="22" s="1"/>
  <c r="H320" i="22"/>
  <c r="I320" i="22"/>
  <c r="O320" i="22" s="1"/>
  <c r="J320" i="22"/>
  <c r="P320" i="22" s="1"/>
  <c r="H312" i="22"/>
  <c r="I312" i="22"/>
  <c r="O312" i="22" s="1"/>
  <c r="J312" i="22"/>
  <c r="P312" i="22" s="1"/>
  <c r="H304" i="22"/>
  <c r="I304" i="22"/>
  <c r="O304" i="22" s="1"/>
  <c r="J304" i="22"/>
  <c r="P304" i="22" s="1"/>
  <c r="H296" i="22"/>
  <c r="I296" i="22"/>
  <c r="O296" i="22" s="1"/>
  <c r="J296" i="22"/>
  <c r="P296" i="22" s="1"/>
  <c r="H288" i="22"/>
  <c r="I288" i="22"/>
  <c r="O288" i="22" s="1"/>
  <c r="J288" i="22"/>
  <c r="P288" i="22" s="1"/>
  <c r="H280" i="22"/>
  <c r="I280" i="22"/>
  <c r="O280" i="22" s="1"/>
  <c r="J280" i="22"/>
  <c r="P280" i="22" s="1"/>
  <c r="H272" i="22"/>
  <c r="I272" i="22"/>
  <c r="O272" i="22" s="1"/>
  <c r="J272" i="22"/>
  <c r="P272" i="22" s="1"/>
  <c r="H264" i="22"/>
  <c r="I264" i="22"/>
  <c r="O264" i="22" s="1"/>
  <c r="J264" i="22"/>
  <c r="P264" i="22" s="1"/>
  <c r="H256" i="22"/>
  <c r="I256" i="22"/>
  <c r="O256" i="22" s="1"/>
  <c r="J256" i="22"/>
  <c r="P256" i="22" s="1"/>
  <c r="K256" i="22"/>
  <c r="Q256" i="22" s="1"/>
  <c r="H248" i="22"/>
  <c r="I248" i="22"/>
  <c r="O248" i="22" s="1"/>
  <c r="J248" i="22"/>
  <c r="P248" i="22" s="1"/>
  <c r="K248" i="22"/>
  <c r="Q248" i="22" s="1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 s="1"/>
  <c r="H258" i="22"/>
  <c r="I249" i="22"/>
  <c r="O249" i="22" s="1"/>
  <c r="J249" i="22"/>
  <c r="P249" i="22" s="1"/>
  <c r="H244" i="22"/>
  <c r="I244" i="22"/>
  <c r="O244" i="22" s="1"/>
  <c r="H241" i="22"/>
  <c r="I241" i="22"/>
  <c r="O241" i="22" s="1"/>
  <c r="J241" i="22"/>
  <c r="P241" i="22" s="1"/>
  <c r="H233" i="22"/>
  <c r="I233" i="22"/>
  <c r="O233" i="22" s="1"/>
  <c r="J233" i="22"/>
  <c r="P233" i="22" s="1"/>
  <c r="I225" i="22"/>
  <c r="O225" i="22" s="1"/>
  <c r="H225" i="22"/>
  <c r="J225" i="22"/>
  <c r="P225" i="22" s="1"/>
  <c r="K225" i="22"/>
  <c r="Q225" i="22" s="1"/>
  <c r="J222" i="22"/>
  <c r="P222" i="22" s="1"/>
  <c r="H222" i="22"/>
  <c r="I222" i="22"/>
  <c r="O222" i="22" s="1"/>
  <c r="K222" i="22"/>
  <c r="Q222" i="22" s="1"/>
  <c r="H220" i="22"/>
  <c r="J220" i="22"/>
  <c r="P220" i="22" s="1"/>
  <c r="I220" i="22"/>
  <c r="O220" i="22" s="1"/>
  <c r="K220" i="22"/>
  <c r="Q220" i="22" s="1"/>
  <c r="J214" i="22"/>
  <c r="P214" i="22" s="1"/>
  <c r="H214" i="22"/>
  <c r="I214" i="22"/>
  <c r="O214" i="22" s="1"/>
  <c r="K214" i="22"/>
  <c r="Q214" i="22" s="1"/>
  <c r="I245" i="22"/>
  <c r="O245" i="22" s="1"/>
  <c r="J245" i="22"/>
  <c r="P245" i="22" s="1"/>
  <c r="J261" i="22"/>
  <c r="P261" i="22" s="1"/>
  <c r="K260" i="22"/>
  <c r="Q260" i="22" s="1"/>
  <c r="K258" i="22"/>
  <c r="Q258" i="22" s="1"/>
  <c r="H252" i="22"/>
  <c r="I252" i="22"/>
  <c r="O252" i="22" s="1"/>
  <c r="K249" i="22"/>
  <c r="Q249" i="22" s="1"/>
  <c r="K244" i="22"/>
  <c r="Q244" i="22" s="1"/>
  <c r="H237" i="22"/>
  <c r="I237" i="22"/>
  <c r="O237" i="22" s="1"/>
  <c r="J237" i="22"/>
  <c r="P237" i="22" s="1"/>
  <c r="I240" i="22"/>
  <c r="O240" i="22" s="1"/>
  <c r="I236" i="22"/>
  <c r="O236" i="22" s="1"/>
  <c r="I232" i="22"/>
  <c r="O232" i="22" s="1"/>
  <c r="J228" i="22"/>
  <c r="P228" i="22" s="1"/>
  <c r="I226" i="22"/>
  <c r="O226" i="22" s="1"/>
  <c r="H208" i="22"/>
  <c r="I208" i="22"/>
  <c r="O208" i="22" s="1"/>
  <c r="J208" i="22"/>
  <c r="P208" i="22" s="1"/>
  <c r="H200" i="22"/>
  <c r="I200" i="22"/>
  <c r="O200" i="22" s="1"/>
  <c r="J200" i="22"/>
  <c r="P200" i="22" s="1"/>
  <c r="H192" i="22"/>
  <c r="I192" i="22"/>
  <c r="O192" i="22" s="1"/>
  <c r="J192" i="22"/>
  <c r="P192" i="22" s="1"/>
  <c r="H184" i="22"/>
  <c r="I184" i="22"/>
  <c r="O184" i="22" s="1"/>
  <c r="J184" i="22"/>
  <c r="P184" i="22" s="1"/>
  <c r="H176" i="22"/>
  <c r="I176" i="22"/>
  <c r="O176" i="22" s="1"/>
  <c r="J176" i="22"/>
  <c r="P176" i="22" s="1"/>
  <c r="H168" i="22"/>
  <c r="I168" i="22"/>
  <c r="O168" i="22" s="1"/>
  <c r="J168" i="22"/>
  <c r="P168" i="22" s="1"/>
  <c r="H160" i="22"/>
  <c r="I160" i="22"/>
  <c r="O160" i="22" s="1"/>
  <c r="J160" i="22"/>
  <c r="P160" i="22" s="1"/>
  <c r="H152" i="22"/>
  <c r="I152" i="22"/>
  <c r="O152" i="22" s="1"/>
  <c r="J152" i="22"/>
  <c r="P152" i="22" s="1"/>
  <c r="H144" i="22"/>
  <c r="I144" i="22"/>
  <c r="O144" i="22" s="1"/>
  <c r="J144" i="22"/>
  <c r="P144" i="22" s="1"/>
  <c r="H136" i="22"/>
  <c r="I136" i="22"/>
  <c r="O136" i="22" s="1"/>
  <c r="J136" i="22"/>
  <c r="P136" i="22" s="1"/>
  <c r="H80" i="22"/>
  <c r="I80" i="22"/>
  <c r="O80" i="22" s="1"/>
  <c r="J80" i="22"/>
  <c r="P80" i="22" s="1"/>
  <c r="K80" i="22"/>
  <c r="Q80" i="22" s="1"/>
  <c r="I228" i="22"/>
  <c r="O228" i="22" s="1"/>
  <c r="H226" i="22"/>
  <c r="K224" i="22"/>
  <c r="Q224" i="22" s="1"/>
  <c r="J218" i="22"/>
  <c r="P218" i="22" s="1"/>
  <c r="H218" i="22"/>
  <c r="H216" i="22"/>
  <c r="J216" i="22"/>
  <c r="P216" i="22" s="1"/>
  <c r="H72" i="22"/>
  <c r="I72" i="22"/>
  <c r="O72" i="22" s="1"/>
  <c r="J72" i="22"/>
  <c r="P72" i="22" s="1"/>
  <c r="K72" i="22"/>
  <c r="Q72" i="22" s="1"/>
  <c r="H212" i="22"/>
  <c r="I212" i="22"/>
  <c r="O212" i="22" s="1"/>
  <c r="J212" i="22"/>
  <c r="P212" i="22" s="1"/>
  <c r="H204" i="22"/>
  <c r="I204" i="22"/>
  <c r="O204" i="22" s="1"/>
  <c r="J204" i="22"/>
  <c r="P204" i="22" s="1"/>
  <c r="H196" i="22"/>
  <c r="I196" i="22"/>
  <c r="O196" i="22" s="1"/>
  <c r="J196" i="22"/>
  <c r="P196" i="22" s="1"/>
  <c r="H188" i="22"/>
  <c r="I188" i="22"/>
  <c r="O188" i="22" s="1"/>
  <c r="J188" i="22"/>
  <c r="P188" i="22" s="1"/>
  <c r="H180" i="22"/>
  <c r="I180" i="22"/>
  <c r="O180" i="22" s="1"/>
  <c r="J180" i="22"/>
  <c r="P180" i="22" s="1"/>
  <c r="H172" i="22"/>
  <c r="I172" i="22"/>
  <c r="O172" i="22" s="1"/>
  <c r="J172" i="22"/>
  <c r="P172" i="22" s="1"/>
  <c r="H164" i="22"/>
  <c r="I164" i="22"/>
  <c r="O164" i="22" s="1"/>
  <c r="J164" i="22"/>
  <c r="P164" i="22" s="1"/>
  <c r="H156" i="22"/>
  <c r="I156" i="22"/>
  <c r="O156" i="22" s="1"/>
  <c r="J156" i="22"/>
  <c r="P156" i="22" s="1"/>
  <c r="H148" i="22"/>
  <c r="I148" i="22"/>
  <c r="O148" i="22" s="1"/>
  <c r="J148" i="22"/>
  <c r="P148" i="22" s="1"/>
  <c r="H140" i="22"/>
  <c r="I140" i="22"/>
  <c r="O140" i="22" s="1"/>
  <c r="J140" i="22"/>
  <c r="P140" i="22" s="1"/>
  <c r="H120" i="22"/>
  <c r="I120" i="22"/>
  <c r="O120" i="22" s="1"/>
  <c r="J120" i="22"/>
  <c r="P120" i="22" s="1"/>
  <c r="K120" i="22"/>
  <c r="Q120" i="22" s="1"/>
  <c r="H112" i="22"/>
  <c r="I112" i="22"/>
  <c r="O112" i="22" s="1"/>
  <c r="J112" i="22"/>
  <c r="P112" i="22" s="1"/>
  <c r="K112" i="22"/>
  <c r="Q112" i="22" s="1"/>
  <c r="H104" i="22"/>
  <c r="I104" i="22"/>
  <c r="O104" i="22" s="1"/>
  <c r="J104" i="22"/>
  <c r="P104" i="22" s="1"/>
  <c r="K104" i="22"/>
  <c r="Q104" i="22" s="1"/>
  <c r="H96" i="22"/>
  <c r="I96" i="22"/>
  <c r="O96" i="22" s="1"/>
  <c r="J96" i="22"/>
  <c r="P96" i="22" s="1"/>
  <c r="K96" i="22"/>
  <c r="Q96" i="22" s="1"/>
  <c r="H64" i="22"/>
  <c r="I64" i="22"/>
  <c r="O64" i="22" s="1"/>
  <c r="J64" i="22"/>
  <c r="P64" i="22" s="1"/>
  <c r="K64" i="22"/>
  <c r="Q64" i="22" s="1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 s="1"/>
  <c r="H126" i="22"/>
  <c r="H124" i="22"/>
  <c r="J124" i="22"/>
  <c r="P124" i="22" s="1"/>
  <c r="H116" i="22"/>
  <c r="I116" i="22"/>
  <c r="O116" i="22" s="1"/>
  <c r="J116" i="22"/>
  <c r="P116" i="22" s="1"/>
  <c r="H108" i="22"/>
  <c r="I108" i="22"/>
  <c r="O108" i="22" s="1"/>
  <c r="J108" i="22"/>
  <c r="P108" i="22" s="1"/>
  <c r="H100" i="22"/>
  <c r="I100" i="22"/>
  <c r="O100" i="22" s="1"/>
  <c r="J100" i="22"/>
  <c r="P100" i="22" s="1"/>
  <c r="H92" i="22"/>
  <c r="I92" i="22"/>
  <c r="O92" i="22" s="1"/>
  <c r="J92" i="22"/>
  <c r="P92" i="22" s="1"/>
  <c r="H84" i="22"/>
  <c r="I84" i="22"/>
  <c r="O84" i="22" s="1"/>
  <c r="J84" i="22"/>
  <c r="P84" i="22" s="1"/>
  <c r="H76" i="22"/>
  <c r="I76" i="22"/>
  <c r="O76" i="22" s="1"/>
  <c r="J76" i="22"/>
  <c r="P76" i="22" s="1"/>
  <c r="H68" i="22"/>
  <c r="I68" i="22"/>
  <c r="O68" i="22" s="1"/>
  <c r="J68" i="22"/>
  <c r="P68" i="22" s="1"/>
  <c r="I134" i="22"/>
  <c r="O134" i="22" s="1"/>
  <c r="K133" i="22"/>
  <c r="Q133" i="22" s="1"/>
  <c r="H128" i="22"/>
  <c r="J128" i="22"/>
  <c r="P128" i="22" s="1"/>
  <c r="K126" i="22"/>
  <c r="Q126" i="22" s="1"/>
  <c r="K124" i="22"/>
  <c r="Q124" i="22" s="1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 s="1"/>
  <c r="H22" i="22"/>
  <c r="I22" i="22"/>
  <c r="O22" i="22" s="1"/>
  <c r="J22" i="22"/>
  <c r="P22" i="22" s="1"/>
  <c r="H14" i="22"/>
  <c r="I14" i="22"/>
  <c r="O14" i="22" s="1"/>
  <c r="J14" i="22"/>
  <c r="P14" i="22" s="1"/>
  <c r="H6" i="22"/>
  <c r="I6" i="22"/>
  <c r="O6" i="22" s="1"/>
  <c r="J6" i="22"/>
  <c r="P6" i="22" s="1"/>
  <c r="J60" i="22"/>
  <c r="P60" i="22" s="1"/>
  <c r="H60" i="22"/>
  <c r="H58" i="22"/>
  <c r="J58" i="22"/>
  <c r="P58" i="22" s="1"/>
  <c r="H54" i="22"/>
  <c r="I54" i="22"/>
  <c r="O54" i="22" s="1"/>
  <c r="J54" i="22"/>
  <c r="P54" i="22" s="1"/>
  <c r="H50" i="22"/>
  <c r="I50" i="22"/>
  <c r="O50" i="22" s="1"/>
  <c r="J50" i="22"/>
  <c r="P50" i="22" s="1"/>
  <c r="H46" i="22"/>
  <c r="I46" i="22"/>
  <c r="O46" i="22" s="1"/>
  <c r="J46" i="22"/>
  <c r="P46" i="22" s="1"/>
  <c r="H42" i="22"/>
  <c r="I42" i="22"/>
  <c r="O42" i="22" s="1"/>
  <c r="J42" i="22"/>
  <c r="P42" i="22" s="1"/>
  <c r="H34" i="22"/>
  <c r="I34" i="22"/>
  <c r="O34" i="22" s="1"/>
  <c r="J34" i="22"/>
  <c r="P34" i="22" s="1"/>
  <c r="H26" i="22"/>
  <c r="I26" i="22"/>
  <c r="O26" i="22" s="1"/>
  <c r="J26" i="22"/>
  <c r="P26" i="22" s="1"/>
  <c r="H18" i="22"/>
  <c r="I18" i="22"/>
  <c r="O18" i="22" s="1"/>
  <c r="J18" i="22"/>
  <c r="P18" i="22" s="1"/>
  <c r="H10" i="22"/>
  <c r="I10" i="22"/>
  <c r="O10" i="22" s="1"/>
  <c r="J10" i="22"/>
  <c r="P10" i="22" s="1"/>
  <c r="K62" i="22"/>
  <c r="Q62" i="22" s="1"/>
  <c r="H38" i="22"/>
  <c r="I38" i="22"/>
  <c r="O38" i="22" s="1"/>
  <c r="J38" i="22"/>
  <c r="P38" i="22" s="1"/>
  <c r="H30" i="22"/>
  <c r="I30" i="22"/>
  <c r="O30" i="22" s="1"/>
  <c r="J30" i="22"/>
  <c r="P30" i="22" s="1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 s="1"/>
  <c r="J7" i="22"/>
  <c r="P7" i="22" s="1"/>
  <c r="K4" i="22"/>
  <c r="Q4" i="22" s="1"/>
  <c r="J4" i="22"/>
  <c r="P4" i="22" s="1"/>
  <c r="I4" i="22"/>
  <c r="O4" i="22" s="1"/>
  <c r="J379" i="21"/>
  <c r="P379" i="21" s="1"/>
  <c r="I378" i="21"/>
  <c r="O378" i="21" s="1"/>
  <c r="J375" i="21"/>
  <c r="P375" i="21" s="1"/>
  <c r="I374" i="21"/>
  <c r="O374" i="21" s="1"/>
  <c r="J371" i="21"/>
  <c r="P371" i="21" s="1"/>
  <c r="I370" i="21"/>
  <c r="O370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8" i="21"/>
  <c r="O358" i="21" s="1"/>
  <c r="J355" i="21"/>
  <c r="P355" i="21" s="1"/>
  <c r="I354" i="21"/>
  <c r="O354" i="21" s="1"/>
  <c r="J351" i="21"/>
  <c r="P351" i="21" s="1"/>
  <c r="I350" i="21"/>
  <c r="O350" i="21" s="1"/>
  <c r="J347" i="21"/>
  <c r="P347" i="21" s="1"/>
  <c r="I346" i="21"/>
  <c r="O346" i="21" s="1"/>
  <c r="J343" i="21"/>
  <c r="P343" i="21" s="1"/>
  <c r="I342" i="21"/>
  <c r="O342" i="21" s="1"/>
  <c r="J339" i="21"/>
  <c r="P339" i="21" s="1"/>
  <c r="I337" i="21"/>
  <c r="O337" i="21" s="1"/>
  <c r="K336" i="21"/>
  <c r="Q336" i="21" s="1"/>
  <c r="H241" i="21"/>
  <c r="J241" i="21"/>
  <c r="P241" i="21" s="1"/>
  <c r="I241" i="21"/>
  <c r="O241" i="21" s="1"/>
  <c r="K241" i="21"/>
  <c r="Q241" i="21" s="1"/>
  <c r="H114" i="21"/>
  <c r="I114" i="21"/>
  <c r="O114" i="21" s="1"/>
  <c r="J114" i="21"/>
  <c r="P114" i="21" s="1"/>
  <c r="K114" i="21"/>
  <c r="Q114" i="21" s="1"/>
  <c r="J333" i="21"/>
  <c r="P333" i="21" s="1"/>
  <c r="H333" i="21"/>
  <c r="H331" i="21"/>
  <c r="J331" i="21"/>
  <c r="P331" i="21" s="1"/>
  <c r="J325" i="21"/>
  <c r="P325" i="21" s="1"/>
  <c r="H325" i="21"/>
  <c r="H323" i="21"/>
  <c r="J323" i="21"/>
  <c r="P323" i="21" s="1"/>
  <c r="J317" i="21"/>
  <c r="P317" i="21" s="1"/>
  <c r="H317" i="21"/>
  <c r="H315" i="21"/>
  <c r="J315" i="21"/>
  <c r="P315" i="21" s="1"/>
  <c r="H311" i="21"/>
  <c r="I311" i="21"/>
  <c r="O311" i="21" s="1"/>
  <c r="J311" i="21"/>
  <c r="P311" i="21" s="1"/>
  <c r="H303" i="21"/>
  <c r="I303" i="21"/>
  <c r="O303" i="21" s="1"/>
  <c r="J303" i="21"/>
  <c r="P303" i="21" s="1"/>
  <c r="H295" i="21"/>
  <c r="I295" i="21"/>
  <c r="O295" i="21" s="1"/>
  <c r="J295" i="21"/>
  <c r="P295" i="21" s="1"/>
  <c r="H287" i="21"/>
  <c r="I287" i="21"/>
  <c r="O287" i="21" s="1"/>
  <c r="J287" i="21"/>
  <c r="P287" i="21" s="1"/>
  <c r="H279" i="21"/>
  <c r="I279" i="21"/>
  <c r="O279" i="21" s="1"/>
  <c r="J279" i="21"/>
  <c r="P279" i="21" s="1"/>
  <c r="H271" i="21"/>
  <c r="I271" i="21"/>
  <c r="O271" i="21" s="1"/>
  <c r="J271" i="21"/>
  <c r="P271" i="21" s="1"/>
  <c r="H263" i="21"/>
  <c r="I263" i="21"/>
  <c r="O263" i="21" s="1"/>
  <c r="J263" i="21"/>
  <c r="P263" i="21" s="1"/>
  <c r="H255" i="21"/>
  <c r="I255" i="21"/>
  <c r="O255" i="21" s="1"/>
  <c r="J255" i="21"/>
  <c r="P255" i="21" s="1"/>
  <c r="J239" i="21"/>
  <c r="P239" i="21" s="1"/>
  <c r="H239" i="21"/>
  <c r="I239" i="21"/>
  <c r="O239" i="21" s="1"/>
  <c r="K239" i="21"/>
  <c r="Q239" i="21" s="1"/>
  <c r="I379" i="21"/>
  <c r="O379" i="21" s="1"/>
  <c r="I375" i="21"/>
  <c r="O375" i="21" s="1"/>
  <c r="I371" i="21"/>
  <c r="O371" i="21" s="1"/>
  <c r="I367" i="21"/>
  <c r="O367" i="21" s="1"/>
  <c r="I363" i="21"/>
  <c r="O363" i="21" s="1"/>
  <c r="I359" i="21"/>
  <c r="O359" i="21" s="1"/>
  <c r="I355" i="21"/>
  <c r="O355" i="21" s="1"/>
  <c r="I351" i="21"/>
  <c r="O351" i="21" s="1"/>
  <c r="I347" i="21"/>
  <c r="O347" i="21" s="1"/>
  <c r="I343" i="21"/>
  <c r="O343" i="21" s="1"/>
  <c r="I339" i="21"/>
  <c r="O339" i="21" s="1"/>
  <c r="H337" i="21"/>
  <c r="J336" i="21"/>
  <c r="P336" i="21" s="1"/>
  <c r="K333" i="21"/>
  <c r="Q333" i="21" s="1"/>
  <c r="K331" i="21"/>
  <c r="Q331" i="21" s="1"/>
  <c r="J329" i="21"/>
  <c r="P329" i="21" s="1"/>
  <c r="H329" i="21"/>
  <c r="H327" i="21"/>
  <c r="J327" i="21"/>
  <c r="P327" i="21" s="1"/>
  <c r="K325" i="21"/>
  <c r="Q325" i="21" s="1"/>
  <c r="K323" i="21"/>
  <c r="Q323" i="21" s="1"/>
  <c r="J321" i="21"/>
  <c r="P321" i="21" s="1"/>
  <c r="H321" i="21"/>
  <c r="H319" i="21"/>
  <c r="J319" i="21"/>
  <c r="P319" i="21" s="1"/>
  <c r="K317" i="21"/>
  <c r="Q317" i="21" s="1"/>
  <c r="K315" i="21"/>
  <c r="Q315" i="21" s="1"/>
  <c r="J313" i="21"/>
  <c r="P313" i="21" s="1"/>
  <c r="H313" i="21"/>
  <c r="H307" i="21"/>
  <c r="I307" i="21"/>
  <c r="O307" i="21" s="1"/>
  <c r="J307" i="21"/>
  <c r="P307" i="21" s="1"/>
  <c r="H299" i="21"/>
  <c r="I299" i="21"/>
  <c r="O299" i="21" s="1"/>
  <c r="J299" i="21"/>
  <c r="P299" i="21" s="1"/>
  <c r="H291" i="21"/>
  <c r="I291" i="21"/>
  <c r="O291" i="21" s="1"/>
  <c r="J291" i="21"/>
  <c r="P291" i="21" s="1"/>
  <c r="H283" i="21"/>
  <c r="I283" i="21"/>
  <c r="O283" i="21" s="1"/>
  <c r="J283" i="21"/>
  <c r="P283" i="21" s="1"/>
  <c r="H275" i="21"/>
  <c r="I275" i="21"/>
  <c r="O275" i="21" s="1"/>
  <c r="J275" i="21"/>
  <c r="P275" i="21" s="1"/>
  <c r="H267" i="21"/>
  <c r="I267" i="21"/>
  <c r="O267" i="21" s="1"/>
  <c r="J267" i="21"/>
  <c r="P267" i="21" s="1"/>
  <c r="H259" i="21"/>
  <c r="I259" i="21"/>
  <c r="O259" i="21" s="1"/>
  <c r="J259" i="21"/>
  <c r="P259" i="21" s="1"/>
  <c r="H247" i="21"/>
  <c r="I247" i="21"/>
  <c r="O247" i="21" s="1"/>
  <c r="J247" i="21"/>
  <c r="P247" i="21" s="1"/>
  <c r="K247" i="21"/>
  <c r="Q247" i="21" s="1"/>
  <c r="H336" i="21"/>
  <c r="I333" i="21"/>
  <c r="O333" i="21" s="1"/>
  <c r="I331" i="21"/>
  <c r="O331" i="21" s="1"/>
  <c r="I325" i="21"/>
  <c r="O325" i="21" s="1"/>
  <c r="I323" i="21"/>
  <c r="O323" i="21" s="1"/>
  <c r="I317" i="21"/>
  <c r="O317" i="21" s="1"/>
  <c r="I315" i="21"/>
  <c r="O315" i="21" s="1"/>
  <c r="K311" i="21"/>
  <c r="Q311" i="21" s="1"/>
  <c r="K303" i="21"/>
  <c r="Q303" i="21" s="1"/>
  <c r="K295" i="21"/>
  <c r="Q295" i="21" s="1"/>
  <c r="K287" i="21"/>
  <c r="Q287" i="21" s="1"/>
  <c r="K279" i="21"/>
  <c r="Q279" i="21" s="1"/>
  <c r="K271" i="21"/>
  <c r="Q271" i="21" s="1"/>
  <c r="K263" i="21"/>
  <c r="Q263" i="21" s="1"/>
  <c r="K255" i="21"/>
  <c r="Q255" i="21" s="1"/>
  <c r="H233" i="21"/>
  <c r="J233" i="21"/>
  <c r="P233" i="21" s="1"/>
  <c r="I233" i="21"/>
  <c r="O233" i="21" s="1"/>
  <c r="K233" i="21"/>
  <c r="Q233" i="21" s="1"/>
  <c r="H229" i="21"/>
  <c r="I229" i="21"/>
  <c r="O229" i="21" s="1"/>
  <c r="J229" i="21"/>
  <c r="P229" i="21" s="1"/>
  <c r="K229" i="21"/>
  <c r="Q229" i="21" s="1"/>
  <c r="H221" i="21"/>
  <c r="I221" i="21"/>
  <c r="O221" i="21" s="1"/>
  <c r="J221" i="21"/>
  <c r="P221" i="21" s="1"/>
  <c r="K221" i="21"/>
  <c r="Q221" i="21" s="1"/>
  <c r="H213" i="21"/>
  <c r="I213" i="21"/>
  <c r="O213" i="21" s="1"/>
  <c r="J213" i="21"/>
  <c r="P213" i="21" s="1"/>
  <c r="K213" i="21"/>
  <c r="Q213" i="21" s="1"/>
  <c r="H205" i="21"/>
  <c r="I205" i="21"/>
  <c r="O205" i="21" s="1"/>
  <c r="J205" i="21"/>
  <c r="P205" i="21" s="1"/>
  <c r="K205" i="21"/>
  <c r="Q205" i="21" s="1"/>
  <c r="H197" i="21"/>
  <c r="I197" i="21"/>
  <c r="O197" i="21" s="1"/>
  <c r="J197" i="21"/>
  <c r="P197" i="21" s="1"/>
  <c r="K197" i="21"/>
  <c r="Q197" i="21" s="1"/>
  <c r="H189" i="21"/>
  <c r="I189" i="21"/>
  <c r="O189" i="21" s="1"/>
  <c r="J189" i="21"/>
  <c r="P189" i="21" s="1"/>
  <c r="K189" i="21"/>
  <c r="Q189" i="21" s="1"/>
  <c r="H181" i="21"/>
  <c r="I181" i="21"/>
  <c r="O181" i="21" s="1"/>
  <c r="J181" i="21"/>
  <c r="P181" i="21" s="1"/>
  <c r="K181" i="21"/>
  <c r="Q181" i="21" s="1"/>
  <c r="H173" i="21"/>
  <c r="I173" i="21"/>
  <c r="O173" i="21" s="1"/>
  <c r="J173" i="21"/>
  <c r="P173" i="21" s="1"/>
  <c r="K173" i="21"/>
  <c r="Q173" i="21" s="1"/>
  <c r="H165" i="21"/>
  <c r="I165" i="21"/>
  <c r="O165" i="21" s="1"/>
  <c r="J165" i="21"/>
  <c r="P165" i="21" s="1"/>
  <c r="K165" i="21"/>
  <c r="Q165" i="21" s="1"/>
  <c r="H157" i="21"/>
  <c r="I157" i="21"/>
  <c r="O157" i="21" s="1"/>
  <c r="J157" i="21"/>
  <c r="P157" i="21" s="1"/>
  <c r="K157" i="21"/>
  <c r="Q157" i="21" s="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 s="1"/>
  <c r="H249" i="21"/>
  <c r="H122" i="21"/>
  <c r="I122" i="21"/>
  <c r="O122" i="21" s="1"/>
  <c r="J122" i="21"/>
  <c r="P122" i="21" s="1"/>
  <c r="K122" i="21"/>
  <c r="Q122" i="21" s="1"/>
  <c r="I41" i="21"/>
  <c r="O41" i="21" s="1"/>
  <c r="J41" i="21"/>
  <c r="P41" i="21" s="1"/>
  <c r="H41" i="21"/>
  <c r="K41" i="21"/>
  <c r="Q41" i="21" s="1"/>
  <c r="H36" i="21"/>
  <c r="I36" i="21"/>
  <c r="O36" i="21" s="1"/>
  <c r="J36" i="21"/>
  <c r="P36" i="21" s="1"/>
  <c r="K36" i="21"/>
  <c r="Q36" i="21" s="1"/>
  <c r="H245" i="21"/>
  <c r="J245" i="21"/>
  <c r="P245" i="21" s="1"/>
  <c r="J243" i="21"/>
  <c r="P243" i="21" s="1"/>
  <c r="H243" i="21"/>
  <c r="H237" i="21"/>
  <c r="J237" i="21"/>
  <c r="P237" i="21" s="1"/>
  <c r="J235" i="21"/>
  <c r="P235" i="21" s="1"/>
  <c r="H235" i="21"/>
  <c r="H225" i="21"/>
  <c r="I225" i="21"/>
  <c r="O225" i="21" s="1"/>
  <c r="J225" i="21"/>
  <c r="P225" i="21" s="1"/>
  <c r="H217" i="21"/>
  <c r="I217" i="21"/>
  <c r="O217" i="21" s="1"/>
  <c r="J217" i="21"/>
  <c r="P217" i="21" s="1"/>
  <c r="H209" i="21"/>
  <c r="I209" i="21"/>
  <c r="O209" i="21" s="1"/>
  <c r="J209" i="21"/>
  <c r="P209" i="21" s="1"/>
  <c r="H201" i="21"/>
  <c r="I201" i="21"/>
  <c r="O201" i="21" s="1"/>
  <c r="J201" i="21"/>
  <c r="P201" i="21" s="1"/>
  <c r="H193" i="21"/>
  <c r="I193" i="21"/>
  <c r="O193" i="21" s="1"/>
  <c r="J193" i="21"/>
  <c r="P193" i="21" s="1"/>
  <c r="H185" i="21"/>
  <c r="I185" i="21"/>
  <c r="O185" i="21" s="1"/>
  <c r="J185" i="21"/>
  <c r="P185" i="21" s="1"/>
  <c r="H177" i="21"/>
  <c r="I177" i="21"/>
  <c r="O177" i="21" s="1"/>
  <c r="J177" i="21"/>
  <c r="P177" i="21" s="1"/>
  <c r="H169" i="21"/>
  <c r="I169" i="21"/>
  <c r="O169" i="21" s="1"/>
  <c r="J169" i="21"/>
  <c r="P169" i="21" s="1"/>
  <c r="H161" i="21"/>
  <c r="I161" i="21"/>
  <c r="O161" i="21" s="1"/>
  <c r="J161" i="21"/>
  <c r="P161" i="21" s="1"/>
  <c r="J152" i="21"/>
  <c r="P152" i="21" s="1"/>
  <c r="H152" i="21"/>
  <c r="I152" i="21"/>
  <c r="O152" i="21" s="1"/>
  <c r="K152" i="21"/>
  <c r="Q152" i="21" s="1"/>
  <c r="J144" i="21"/>
  <c r="P144" i="21" s="1"/>
  <c r="H144" i="21"/>
  <c r="I144" i="21"/>
  <c r="O144" i="21" s="1"/>
  <c r="K144" i="21"/>
  <c r="Q144" i="21" s="1"/>
  <c r="I143" i="21"/>
  <c r="O143" i="21" s="1"/>
  <c r="J143" i="21"/>
  <c r="P143" i="21" s="1"/>
  <c r="H143" i="21"/>
  <c r="K143" i="21"/>
  <c r="Q143" i="21" s="1"/>
  <c r="H130" i="21"/>
  <c r="I130" i="21"/>
  <c r="O130" i="21" s="1"/>
  <c r="J130" i="21"/>
  <c r="P130" i="21" s="1"/>
  <c r="K130" i="21"/>
  <c r="Q130" i="21" s="1"/>
  <c r="H91" i="21"/>
  <c r="I91" i="21"/>
  <c r="O91" i="21" s="1"/>
  <c r="J91" i="21"/>
  <c r="P91" i="21" s="1"/>
  <c r="K91" i="21"/>
  <c r="Q91" i="21" s="1"/>
  <c r="I56" i="21"/>
  <c r="O56" i="21" s="1"/>
  <c r="H56" i="21"/>
  <c r="J56" i="21"/>
  <c r="P56" i="21" s="1"/>
  <c r="K56" i="21"/>
  <c r="Q56" i="21" s="1"/>
  <c r="K251" i="21"/>
  <c r="Q251" i="21" s="1"/>
  <c r="K249" i="21"/>
  <c r="Q249" i="21" s="1"/>
  <c r="H154" i="21"/>
  <c r="I154" i="21"/>
  <c r="O154" i="21" s="1"/>
  <c r="J154" i="21"/>
  <c r="P154" i="21" s="1"/>
  <c r="K154" i="21"/>
  <c r="Q154" i="21" s="1"/>
  <c r="H146" i="21"/>
  <c r="I146" i="21"/>
  <c r="O146" i="21" s="1"/>
  <c r="J146" i="21"/>
  <c r="P146" i="21" s="1"/>
  <c r="K146" i="21"/>
  <c r="Q146" i="21" s="1"/>
  <c r="H138" i="21"/>
  <c r="I138" i="21"/>
  <c r="O138" i="21" s="1"/>
  <c r="J138" i="21"/>
  <c r="P138" i="21" s="1"/>
  <c r="K138" i="21"/>
  <c r="Q138" i="21" s="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 s="1"/>
  <c r="H148" i="21"/>
  <c r="J147" i="21"/>
  <c r="P147" i="21" s="1"/>
  <c r="I139" i="21"/>
  <c r="O139" i="21" s="1"/>
  <c r="J139" i="21"/>
  <c r="P139" i="21" s="1"/>
  <c r="H83" i="21"/>
  <c r="I83" i="21"/>
  <c r="O83" i="21" s="1"/>
  <c r="J83" i="21"/>
  <c r="P83" i="21" s="1"/>
  <c r="K83" i="21"/>
  <c r="Q83" i="21" s="1"/>
  <c r="H134" i="21"/>
  <c r="I134" i="21"/>
  <c r="O134" i="21" s="1"/>
  <c r="J134" i="21"/>
  <c r="P134" i="21" s="1"/>
  <c r="H126" i="21"/>
  <c r="I126" i="21"/>
  <c r="O126" i="21" s="1"/>
  <c r="J126" i="21"/>
  <c r="P126" i="21" s="1"/>
  <c r="H118" i="21"/>
  <c r="I118" i="21"/>
  <c r="O118" i="21" s="1"/>
  <c r="J118" i="21"/>
  <c r="P118" i="21" s="1"/>
  <c r="J111" i="21"/>
  <c r="P111" i="21" s="1"/>
  <c r="H111" i="21"/>
  <c r="I111" i="21"/>
  <c r="O111" i="21" s="1"/>
  <c r="K111" i="21"/>
  <c r="Q111" i="21" s="1"/>
  <c r="H75" i="21"/>
  <c r="I75" i="21"/>
  <c r="O75" i="21" s="1"/>
  <c r="J75" i="21"/>
  <c r="P75" i="21" s="1"/>
  <c r="K75" i="21"/>
  <c r="Q75" i="21" s="1"/>
  <c r="K150" i="21"/>
  <c r="Q150" i="21" s="1"/>
  <c r="K148" i="21"/>
  <c r="Q148" i="21" s="1"/>
  <c r="H142" i="21"/>
  <c r="I142" i="21"/>
  <c r="O142" i="21" s="1"/>
  <c r="I103" i="21"/>
  <c r="O103" i="21" s="1"/>
  <c r="J103" i="21"/>
  <c r="P103" i="21" s="1"/>
  <c r="H103" i="21"/>
  <c r="K103" i="21"/>
  <c r="Q103" i="21" s="1"/>
  <c r="H99" i="21"/>
  <c r="I99" i="21"/>
  <c r="O99" i="21" s="1"/>
  <c r="J99" i="21"/>
  <c r="P99" i="21" s="1"/>
  <c r="K99" i="21"/>
  <c r="Q99" i="21" s="1"/>
  <c r="I64" i="21"/>
  <c r="O64" i="21" s="1"/>
  <c r="H64" i="21"/>
  <c r="J64" i="21"/>
  <c r="P64" i="21" s="1"/>
  <c r="K64" i="21"/>
  <c r="Q64" i="21" s="1"/>
  <c r="I25" i="21"/>
  <c r="O25" i="21" s="1"/>
  <c r="J25" i="21"/>
  <c r="P25" i="21" s="1"/>
  <c r="H25" i="21"/>
  <c r="K25" i="21"/>
  <c r="Q25" i="21" s="1"/>
  <c r="H20" i="21"/>
  <c r="I20" i="21"/>
  <c r="O20" i="21" s="1"/>
  <c r="J20" i="21"/>
  <c r="P20" i="21" s="1"/>
  <c r="K20" i="21"/>
  <c r="Q20" i="21" s="1"/>
  <c r="J135" i="21"/>
  <c r="P135" i="21" s="1"/>
  <c r="J131" i="21"/>
  <c r="P131" i="21" s="1"/>
  <c r="J127" i="21"/>
  <c r="P127" i="21" s="1"/>
  <c r="J123" i="21"/>
  <c r="P123" i="21" s="1"/>
  <c r="J119" i="21"/>
  <c r="P119" i="21" s="1"/>
  <c r="J115" i="21"/>
  <c r="P115" i="21" s="1"/>
  <c r="K110" i="21"/>
  <c r="Q110" i="21" s="1"/>
  <c r="H106" i="21"/>
  <c r="I106" i="21"/>
  <c r="O106" i="21" s="1"/>
  <c r="H95" i="21"/>
  <c r="I95" i="21"/>
  <c r="O95" i="21" s="1"/>
  <c r="J95" i="21"/>
  <c r="P95" i="21" s="1"/>
  <c r="H87" i="21"/>
  <c r="I87" i="21"/>
  <c r="O87" i="21" s="1"/>
  <c r="J87" i="21"/>
  <c r="P87" i="21" s="1"/>
  <c r="H79" i="21"/>
  <c r="I79" i="21"/>
  <c r="O79" i="21" s="1"/>
  <c r="J79" i="21"/>
  <c r="P79" i="21" s="1"/>
  <c r="H71" i="21"/>
  <c r="I71" i="21"/>
  <c r="O71" i="21" s="1"/>
  <c r="J71" i="21"/>
  <c r="P71" i="21" s="1"/>
  <c r="J110" i="21"/>
  <c r="P110" i="21" s="1"/>
  <c r="K109" i="21"/>
  <c r="Q109" i="21" s="1"/>
  <c r="K107" i="21"/>
  <c r="Q107" i="21" s="1"/>
  <c r="H102" i="21"/>
  <c r="I102" i="21"/>
  <c r="O102" i="21" s="1"/>
  <c r="I48" i="21"/>
  <c r="O48" i="21" s="1"/>
  <c r="H48" i="21"/>
  <c r="J48" i="21"/>
  <c r="P48" i="21" s="1"/>
  <c r="K48" i="21"/>
  <c r="Q48" i="21" s="1"/>
  <c r="I98" i="21"/>
  <c r="O98" i="21" s="1"/>
  <c r="I94" i="21"/>
  <c r="O94" i="21" s="1"/>
  <c r="I90" i="21"/>
  <c r="O90" i="21" s="1"/>
  <c r="I86" i="21"/>
  <c r="O86" i="21" s="1"/>
  <c r="I82" i="21"/>
  <c r="O82" i="21" s="1"/>
  <c r="I78" i="21"/>
  <c r="O78" i="21" s="1"/>
  <c r="I74" i="21"/>
  <c r="O74" i="21" s="1"/>
  <c r="I70" i="21"/>
  <c r="O70" i="21" s="1"/>
  <c r="J67" i="21"/>
  <c r="P67" i="21" s="1"/>
  <c r="I65" i="21"/>
  <c r="O65" i="21" s="1"/>
  <c r="H60" i="21"/>
  <c r="J59" i="21"/>
  <c r="P59" i="21" s="1"/>
  <c r="I57" i="21"/>
  <c r="O57" i="21" s="1"/>
  <c r="H52" i="21"/>
  <c r="J51" i="21"/>
  <c r="P51" i="21" s="1"/>
  <c r="I49" i="21"/>
  <c r="O49" i="21" s="1"/>
  <c r="K45" i="21"/>
  <c r="Q45" i="21" s="1"/>
  <c r="K40" i="21"/>
  <c r="Q40" i="21" s="1"/>
  <c r="I37" i="21"/>
  <c r="O37" i="21" s="1"/>
  <c r="J37" i="21"/>
  <c r="P37" i="21" s="1"/>
  <c r="H32" i="21"/>
  <c r="I32" i="21"/>
  <c r="O32" i="21" s="1"/>
  <c r="K29" i="21"/>
  <c r="Q29" i="21" s="1"/>
  <c r="K24" i="21"/>
  <c r="Q24" i="21" s="1"/>
  <c r="I21" i="21"/>
  <c r="O21" i="21" s="1"/>
  <c r="J21" i="21"/>
  <c r="P21" i="21" s="1"/>
  <c r="H16" i="21"/>
  <c r="I16" i="21"/>
  <c r="O16" i="21" s="1"/>
  <c r="K13" i="21"/>
  <c r="Q13" i="21" s="1"/>
  <c r="H5" i="21"/>
  <c r="I5" i="21"/>
  <c r="O5" i="21" s="1"/>
  <c r="J5" i="21"/>
  <c r="P5" i="21" s="1"/>
  <c r="I67" i="21"/>
  <c r="O67" i="21" s="1"/>
  <c r="H65" i="21"/>
  <c r="I59" i="21"/>
  <c r="O59" i="21" s="1"/>
  <c r="H57" i="21"/>
  <c r="I51" i="21"/>
  <c r="O51" i="21" s="1"/>
  <c r="H49" i="21"/>
  <c r="H44" i="21"/>
  <c r="I44" i="21"/>
  <c r="O44" i="21" s="1"/>
  <c r="I33" i="21"/>
  <c r="O33" i="21" s="1"/>
  <c r="J33" i="21"/>
  <c r="P33" i="21" s="1"/>
  <c r="H28" i="21"/>
  <c r="I28" i="21"/>
  <c r="O28" i="21" s="1"/>
  <c r="I17" i="21"/>
  <c r="O17" i="21" s="1"/>
  <c r="J17" i="21"/>
  <c r="P17" i="21" s="1"/>
  <c r="H9" i="21"/>
  <c r="I9" i="21"/>
  <c r="O9" i="21" s="1"/>
  <c r="J9" i="21"/>
  <c r="P9" i="21" s="1"/>
  <c r="I45" i="21"/>
  <c r="O45" i="21" s="1"/>
  <c r="J45" i="21"/>
  <c r="P45" i="21" s="1"/>
  <c r="H40" i="21"/>
  <c r="I40" i="21"/>
  <c r="O40" i="21" s="1"/>
  <c r="I29" i="21"/>
  <c r="O29" i="21" s="1"/>
  <c r="J29" i="21"/>
  <c r="P29" i="21" s="1"/>
  <c r="H24" i="21"/>
  <c r="I24" i="21"/>
  <c r="O24" i="21" s="1"/>
  <c r="I13" i="21"/>
  <c r="O13" i="21" s="1"/>
  <c r="J13" i="21"/>
  <c r="P13" i="21" s="1"/>
  <c r="I4" i="21"/>
  <c r="O4" i="21" s="1"/>
  <c r="J10" i="21"/>
  <c r="P10" i="21" s="1"/>
  <c r="K290" i="16"/>
  <c r="Q290" i="16" s="1"/>
  <c r="K286" i="16"/>
  <c r="Q286" i="16" s="1"/>
  <c r="K258" i="16"/>
  <c r="Q258" i="16" s="1"/>
  <c r="K254" i="16"/>
  <c r="Q254" i="16" s="1"/>
  <c r="I211" i="16"/>
  <c r="O211" i="16" s="1"/>
  <c r="J211" i="16"/>
  <c r="P211" i="16" s="1"/>
  <c r="H190" i="16"/>
  <c r="I190" i="16"/>
  <c r="O190" i="16" s="1"/>
  <c r="I179" i="16"/>
  <c r="O179" i="16" s="1"/>
  <c r="J179" i="16"/>
  <c r="P179" i="16" s="1"/>
  <c r="H158" i="16"/>
  <c r="I158" i="16"/>
  <c r="O158" i="16" s="1"/>
  <c r="H109" i="16"/>
  <c r="J109" i="16"/>
  <c r="P109" i="16" s="1"/>
  <c r="I109" i="16"/>
  <c r="O109" i="16" s="1"/>
  <c r="K109" i="16"/>
  <c r="Q109" i="16" s="1"/>
  <c r="H101" i="16"/>
  <c r="J101" i="16"/>
  <c r="P101" i="16" s="1"/>
  <c r="K101" i="16"/>
  <c r="Q101" i="16" s="1"/>
  <c r="H97" i="16"/>
  <c r="J97" i="16"/>
  <c r="P97" i="16" s="1"/>
  <c r="I97" i="16"/>
  <c r="O97" i="16" s="1"/>
  <c r="K97" i="16"/>
  <c r="Q97" i="16" s="1"/>
  <c r="J306" i="16"/>
  <c r="P306" i="16" s="1"/>
  <c r="J302" i="16"/>
  <c r="P302" i="16" s="1"/>
  <c r="J298" i="16"/>
  <c r="P298" i="16" s="1"/>
  <c r="J294" i="16"/>
  <c r="P294" i="16" s="1"/>
  <c r="J290" i="16"/>
  <c r="P290" i="16" s="1"/>
  <c r="J286" i="16"/>
  <c r="P286" i="16" s="1"/>
  <c r="J282" i="16"/>
  <c r="P282" i="16" s="1"/>
  <c r="J278" i="16"/>
  <c r="P278" i="16" s="1"/>
  <c r="J274" i="16"/>
  <c r="P274" i="16" s="1"/>
  <c r="J270" i="16"/>
  <c r="P270" i="16" s="1"/>
  <c r="J266" i="16"/>
  <c r="P266" i="16" s="1"/>
  <c r="J262" i="16"/>
  <c r="P262" i="16" s="1"/>
  <c r="J258" i="16"/>
  <c r="P258" i="16" s="1"/>
  <c r="J254" i="16"/>
  <c r="P254" i="16" s="1"/>
  <c r="J250" i="16"/>
  <c r="P250" i="16" s="1"/>
  <c r="J246" i="16"/>
  <c r="P246" i="16" s="1"/>
  <c r="J242" i="16"/>
  <c r="P242" i="16" s="1"/>
  <c r="K239" i="16"/>
  <c r="Q239" i="16" s="1"/>
  <c r="K231" i="16"/>
  <c r="Q231" i="16" s="1"/>
  <c r="K223" i="16"/>
  <c r="Q223" i="16" s="1"/>
  <c r="I207" i="16"/>
  <c r="O207" i="16" s="1"/>
  <c r="J207" i="16"/>
  <c r="P207" i="16" s="1"/>
  <c r="H202" i="16"/>
  <c r="I202" i="16"/>
  <c r="O202" i="16" s="1"/>
  <c r="I191" i="16"/>
  <c r="O191" i="16" s="1"/>
  <c r="J191" i="16"/>
  <c r="P191" i="16" s="1"/>
  <c r="H186" i="16"/>
  <c r="I186" i="16"/>
  <c r="O186" i="16" s="1"/>
  <c r="I175" i="16"/>
  <c r="O175" i="16" s="1"/>
  <c r="J175" i="16"/>
  <c r="P175" i="16" s="1"/>
  <c r="H170" i="16"/>
  <c r="I170" i="16"/>
  <c r="O170" i="16" s="1"/>
  <c r="I159" i="16"/>
  <c r="O159" i="16" s="1"/>
  <c r="J159" i="16"/>
  <c r="P159" i="16" s="1"/>
  <c r="H154" i="16"/>
  <c r="I154" i="16"/>
  <c r="O154" i="16" s="1"/>
  <c r="H145" i="16"/>
  <c r="J145" i="16"/>
  <c r="P145" i="16" s="1"/>
  <c r="K145" i="16"/>
  <c r="Q145" i="16" s="1"/>
  <c r="J143" i="16"/>
  <c r="P143" i="16" s="1"/>
  <c r="I143" i="16"/>
  <c r="O143" i="16" s="1"/>
  <c r="K143" i="16"/>
  <c r="Q143" i="16" s="1"/>
  <c r="I138" i="16"/>
  <c r="O138" i="16" s="1"/>
  <c r="H138" i="16"/>
  <c r="J138" i="16"/>
  <c r="P138" i="16" s="1"/>
  <c r="H129" i="16"/>
  <c r="J129" i="16"/>
  <c r="P129" i="16" s="1"/>
  <c r="K129" i="16"/>
  <c r="Q129" i="16" s="1"/>
  <c r="I122" i="16"/>
  <c r="O122" i="16" s="1"/>
  <c r="J122" i="16"/>
  <c r="P122" i="16" s="1"/>
  <c r="K122" i="16"/>
  <c r="Q122" i="16" s="1"/>
  <c r="H121" i="16"/>
  <c r="I121" i="16"/>
  <c r="O121" i="16" s="1"/>
  <c r="J121" i="16"/>
  <c r="P121" i="16" s="1"/>
  <c r="K121" i="16"/>
  <c r="Q121" i="16" s="1"/>
  <c r="J107" i="16"/>
  <c r="P107" i="16" s="1"/>
  <c r="H107" i="16"/>
  <c r="I107" i="16"/>
  <c r="O107" i="16" s="1"/>
  <c r="K107" i="16"/>
  <c r="Q107" i="16" s="1"/>
  <c r="H93" i="16"/>
  <c r="J93" i="16"/>
  <c r="P93" i="16" s="1"/>
  <c r="K93" i="16"/>
  <c r="Q93" i="16" s="1"/>
  <c r="I93" i="16"/>
  <c r="O93" i="16" s="1"/>
  <c r="K306" i="16"/>
  <c r="Q306" i="16" s="1"/>
  <c r="K298" i="16"/>
  <c r="Q298" i="16" s="1"/>
  <c r="K282" i="16"/>
  <c r="Q282" i="16" s="1"/>
  <c r="K278" i="16"/>
  <c r="Q278" i="16" s="1"/>
  <c r="K274" i="16"/>
  <c r="Q274" i="16" s="1"/>
  <c r="K262" i="16"/>
  <c r="Q262" i="16" s="1"/>
  <c r="K246" i="16"/>
  <c r="Q246" i="16" s="1"/>
  <c r="H206" i="16"/>
  <c r="I206" i="16"/>
  <c r="O206" i="16" s="1"/>
  <c r="I163" i="16"/>
  <c r="O163" i="16" s="1"/>
  <c r="J163" i="16"/>
  <c r="P163" i="16" s="1"/>
  <c r="I147" i="16"/>
  <c r="O147" i="16" s="1"/>
  <c r="J147" i="16"/>
  <c r="P147" i="16" s="1"/>
  <c r="J307" i="16"/>
  <c r="P307" i="16" s="1"/>
  <c r="I306" i="16"/>
  <c r="O306" i="16" s="1"/>
  <c r="J303" i="16"/>
  <c r="P303" i="16" s="1"/>
  <c r="I302" i="16"/>
  <c r="O302" i="16" s="1"/>
  <c r="J299" i="16"/>
  <c r="P299" i="16" s="1"/>
  <c r="I298" i="16"/>
  <c r="O298" i="16" s="1"/>
  <c r="J295" i="16"/>
  <c r="P295" i="16" s="1"/>
  <c r="I294" i="16"/>
  <c r="O294" i="16" s="1"/>
  <c r="J291" i="16"/>
  <c r="P291" i="16" s="1"/>
  <c r="I290" i="16"/>
  <c r="O290" i="16" s="1"/>
  <c r="J287" i="16"/>
  <c r="P287" i="16" s="1"/>
  <c r="I286" i="16"/>
  <c r="O286" i="16" s="1"/>
  <c r="J283" i="16"/>
  <c r="P283" i="16" s="1"/>
  <c r="I282" i="16"/>
  <c r="O282" i="16" s="1"/>
  <c r="J279" i="16"/>
  <c r="P279" i="16" s="1"/>
  <c r="I278" i="16"/>
  <c r="O278" i="16" s="1"/>
  <c r="J275" i="16"/>
  <c r="P275" i="16" s="1"/>
  <c r="I274" i="16"/>
  <c r="O274" i="16" s="1"/>
  <c r="J271" i="16"/>
  <c r="P271" i="16" s="1"/>
  <c r="I270" i="16"/>
  <c r="O270" i="16" s="1"/>
  <c r="J267" i="16"/>
  <c r="P267" i="16" s="1"/>
  <c r="I266" i="16"/>
  <c r="O266" i="16" s="1"/>
  <c r="J263" i="16"/>
  <c r="P263" i="16" s="1"/>
  <c r="I262" i="16"/>
  <c r="O262" i="16" s="1"/>
  <c r="J259" i="16"/>
  <c r="P259" i="16" s="1"/>
  <c r="I258" i="16"/>
  <c r="O258" i="16" s="1"/>
  <c r="J255" i="16"/>
  <c r="P255" i="16" s="1"/>
  <c r="I254" i="16"/>
  <c r="O254" i="16" s="1"/>
  <c r="J251" i="16"/>
  <c r="P251" i="16" s="1"/>
  <c r="I250" i="16"/>
  <c r="O250" i="16" s="1"/>
  <c r="J247" i="16"/>
  <c r="P247" i="16" s="1"/>
  <c r="I246" i="16"/>
  <c r="O246" i="16" s="1"/>
  <c r="J243" i="16"/>
  <c r="P243" i="16" s="1"/>
  <c r="I242" i="16"/>
  <c r="O242" i="16" s="1"/>
  <c r="J239" i="16"/>
  <c r="P239" i="16" s="1"/>
  <c r="K238" i="16"/>
  <c r="Q238" i="16" s="1"/>
  <c r="K236" i="16"/>
  <c r="Q236" i="16" s="1"/>
  <c r="J231" i="16"/>
  <c r="P231" i="16" s="1"/>
  <c r="K230" i="16"/>
  <c r="Q230" i="16" s="1"/>
  <c r="K228" i="16"/>
  <c r="Q228" i="16" s="1"/>
  <c r="J223" i="16"/>
  <c r="P223" i="16" s="1"/>
  <c r="K222" i="16"/>
  <c r="Q222" i="16" s="1"/>
  <c r="K220" i="16"/>
  <c r="Q220" i="16" s="1"/>
  <c r="H214" i="16"/>
  <c r="I214" i="16"/>
  <c r="O214" i="16" s="1"/>
  <c r="K211" i="16"/>
  <c r="Q211" i="16" s="1"/>
  <c r="K206" i="16"/>
  <c r="Q206" i="16" s="1"/>
  <c r="I203" i="16"/>
  <c r="O203" i="16" s="1"/>
  <c r="J203" i="16"/>
  <c r="P203" i="16" s="1"/>
  <c r="H198" i="16"/>
  <c r="I198" i="16"/>
  <c r="O198" i="16" s="1"/>
  <c r="K190" i="16"/>
  <c r="Q190" i="16" s="1"/>
  <c r="I187" i="16"/>
  <c r="O187" i="16" s="1"/>
  <c r="J187" i="16"/>
  <c r="P187" i="16" s="1"/>
  <c r="H182" i="16"/>
  <c r="I182" i="16"/>
  <c r="O182" i="16" s="1"/>
  <c r="K179" i="16"/>
  <c r="Q179" i="16" s="1"/>
  <c r="I171" i="16"/>
  <c r="O171" i="16" s="1"/>
  <c r="J171" i="16"/>
  <c r="P171" i="16" s="1"/>
  <c r="H166" i="16"/>
  <c r="I166" i="16"/>
  <c r="O166" i="16" s="1"/>
  <c r="K163" i="16"/>
  <c r="Q163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J91" i="16"/>
  <c r="P91" i="16" s="1"/>
  <c r="H91" i="16"/>
  <c r="K91" i="16"/>
  <c r="Q91" i="16" s="1"/>
  <c r="H54" i="16"/>
  <c r="I54" i="16"/>
  <c r="O54" i="16" s="1"/>
  <c r="J54" i="16"/>
  <c r="P54" i="16" s="1"/>
  <c r="K54" i="16"/>
  <c r="Q54" i="16" s="1"/>
  <c r="K302" i="16"/>
  <c r="Q302" i="16" s="1"/>
  <c r="K294" i="16"/>
  <c r="Q294" i="16" s="1"/>
  <c r="K270" i="16"/>
  <c r="Q270" i="16" s="1"/>
  <c r="K266" i="16"/>
  <c r="Q266" i="16" s="1"/>
  <c r="K250" i="16"/>
  <c r="Q250" i="16" s="1"/>
  <c r="K242" i="16"/>
  <c r="Q242" i="16" s="1"/>
  <c r="I195" i="16"/>
  <c r="O195" i="16" s="1"/>
  <c r="J195" i="16"/>
  <c r="P195" i="16" s="1"/>
  <c r="H174" i="16"/>
  <c r="I174" i="16"/>
  <c r="O174" i="16" s="1"/>
  <c r="I126" i="16"/>
  <c r="O126" i="16" s="1"/>
  <c r="J126" i="16"/>
  <c r="P126" i="16" s="1"/>
  <c r="H126" i="16"/>
  <c r="K126" i="16"/>
  <c r="Q126" i="16" s="1"/>
  <c r="H239" i="16"/>
  <c r="J238" i="16"/>
  <c r="P238" i="16" s="1"/>
  <c r="I236" i="16"/>
  <c r="O236" i="16" s="1"/>
  <c r="K235" i="16"/>
  <c r="Q235" i="16" s="1"/>
  <c r="H231" i="16"/>
  <c r="J230" i="16"/>
  <c r="P230" i="16" s="1"/>
  <c r="I228" i="16"/>
  <c r="O228" i="16" s="1"/>
  <c r="K227" i="16"/>
  <c r="Q227" i="16" s="1"/>
  <c r="H223" i="16"/>
  <c r="J222" i="16"/>
  <c r="P222" i="16" s="1"/>
  <c r="I220" i="16"/>
  <c r="O220" i="16" s="1"/>
  <c r="K219" i="16"/>
  <c r="Q219" i="16" s="1"/>
  <c r="I215" i="16"/>
  <c r="O215" i="16" s="1"/>
  <c r="J215" i="16"/>
  <c r="P215" i="16" s="1"/>
  <c r="H211" i="16"/>
  <c r="H210" i="16"/>
  <c r="I210" i="16"/>
  <c r="O210" i="16" s="1"/>
  <c r="K207" i="16"/>
  <c r="Q207" i="16" s="1"/>
  <c r="J206" i="16"/>
  <c r="P206" i="16" s="1"/>
  <c r="K202" i="16"/>
  <c r="Q202" i="16" s="1"/>
  <c r="I199" i="16"/>
  <c r="O199" i="16" s="1"/>
  <c r="J199" i="16"/>
  <c r="P199" i="16" s="1"/>
  <c r="H195" i="16"/>
  <c r="H194" i="16"/>
  <c r="I194" i="16"/>
  <c r="O194" i="16" s="1"/>
  <c r="K191" i="16"/>
  <c r="Q191" i="16" s="1"/>
  <c r="J190" i="16"/>
  <c r="P190" i="16" s="1"/>
  <c r="K186" i="16"/>
  <c r="Q186" i="16" s="1"/>
  <c r="I183" i="16"/>
  <c r="O183" i="16" s="1"/>
  <c r="J183" i="16"/>
  <c r="P183" i="16" s="1"/>
  <c r="H179" i="16"/>
  <c r="H178" i="16"/>
  <c r="I178" i="16"/>
  <c r="O178" i="16" s="1"/>
  <c r="K175" i="16"/>
  <c r="Q175" i="16" s="1"/>
  <c r="J174" i="16"/>
  <c r="P174" i="16" s="1"/>
  <c r="K170" i="16"/>
  <c r="Q170" i="16" s="1"/>
  <c r="I167" i="16"/>
  <c r="O167" i="16" s="1"/>
  <c r="J167" i="16"/>
  <c r="P167" i="16" s="1"/>
  <c r="H163" i="16"/>
  <c r="H162" i="16"/>
  <c r="I162" i="16"/>
  <c r="O162" i="16" s="1"/>
  <c r="K159" i="16"/>
  <c r="Q159" i="16" s="1"/>
  <c r="J158" i="16"/>
  <c r="P158" i="16" s="1"/>
  <c r="K154" i="16"/>
  <c r="Q154" i="16" s="1"/>
  <c r="I151" i="16"/>
  <c r="O151" i="16" s="1"/>
  <c r="J151" i="16"/>
  <c r="P151" i="16" s="1"/>
  <c r="H147" i="16"/>
  <c r="H146" i="16"/>
  <c r="I146" i="16"/>
  <c r="O146" i="16" s="1"/>
  <c r="H137" i="16"/>
  <c r="J137" i="16"/>
  <c r="P137" i="16" s="1"/>
  <c r="K137" i="16"/>
  <c r="Q137" i="16" s="1"/>
  <c r="J135" i="16"/>
  <c r="P135" i="16" s="1"/>
  <c r="I135" i="16"/>
  <c r="O135" i="16" s="1"/>
  <c r="K135" i="16"/>
  <c r="Q135" i="16" s="1"/>
  <c r="I130" i="16"/>
  <c r="O130" i="16" s="1"/>
  <c r="H130" i="16"/>
  <c r="J130" i="16"/>
  <c r="P130" i="16" s="1"/>
  <c r="J103" i="16"/>
  <c r="P103" i="16" s="1"/>
  <c r="H103" i="16"/>
  <c r="K103" i="16"/>
  <c r="Q103" i="16" s="1"/>
  <c r="I103" i="16"/>
  <c r="O103" i="16" s="1"/>
  <c r="I101" i="16"/>
  <c r="O101" i="16" s="1"/>
  <c r="J99" i="16"/>
  <c r="P99" i="16" s="1"/>
  <c r="H99" i="16"/>
  <c r="K99" i="16"/>
  <c r="Q99" i="16" s="1"/>
  <c r="J95" i="16"/>
  <c r="P95" i="16" s="1"/>
  <c r="H95" i="16"/>
  <c r="I95" i="16"/>
  <c r="O95" i="16" s="1"/>
  <c r="K95" i="16"/>
  <c r="Q95" i="16" s="1"/>
  <c r="H89" i="16"/>
  <c r="J89" i="16"/>
  <c r="P89" i="16" s="1"/>
  <c r="K89" i="16"/>
  <c r="Q89" i="16" s="1"/>
  <c r="J79" i="16"/>
  <c r="P79" i="16" s="1"/>
  <c r="H79" i="16"/>
  <c r="K79" i="16"/>
  <c r="Q79" i="16" s="1"/>
  <c r="K142" i="16"/>
  <c r="Q142" i="16" s="1"/>
  <c r="K134" i="16"/>
  <c r="Q134" i="16" s="1"/>
  <c r="H125" i="16"/>
  <c r="I125" i="16"/>
  <c r="O125" i="16" s="1"/>
  <c r="H105" i="16"/>
  <c r="J105" i="16"/>
  <c r="P105" i="16" s="1"/>
  <c r="K105" i="16"/>
  <c r="Q105" i="16" s="1"/>
  <c r="J87" i="16"/>
  <c r="P87" i="16" s="1"/>
  <c r="H87" i="16"/>
  <c r="K87" i="16"/>
  <c r="Q87" i="16" s="1"/>
  <c r="H77" i="16"/>
  <c r="J77" i="16"/>
  <c r="P77" i="16" s="1"/>
  <c r="K77" i="16"/>
  <c r="Q77" i="16" s="1"/>
  <c r="H69" i="16"/>
  <c r="I69" i="16"/>
  <c r="O69" i="16" s="1"/>
  <c r="J69" i="16"/>
  <c r="P69" i="16" s="1"/>
  <c r="H117" i="16"/>
  <c r="J117" i="16"/>
  <c r="P117" i="16" s="1"/>
  <c r="J115" i="16"/>
  <c r="P115" i="16" s="1"/>
  <c r="H115" i="16"/>
  <c r="H85" i="16"/>
  <c r="J85" i="16"/>
  <c r="P85" i="16" s="1"/>
  <c r="J83" i="16"/>
  <c r="P83" i="16" s="1"/>
  <c r="H83" i="16"/>
  <c r="H81" i="16"/>
  <c r="J81" i="16"/>
  <c r="P81" i="16" s="1"/>
  <c r="J75" i="16"/>
  <c r="P75" i="16" s="1"/>
  <c r="H75" i="16"/>
  <c r="H73" i="16"/>
  <c r="J73" i="16"/>
  <c r="P73" i="16" s="1"/>
  <c r="J71" i="16"/>
  <c r="P71" i="16" s="1"/>
  <c r="H71" i="16"/>
  <c r="H65" i="16"/>
  <c r="I65" i="16"/>
  <c r="O65" i="16" s="1"/>
  <c r="J65" i="16"/>
  <c r="P65" i="16" s="1"/>
  <c r="H22" i="16"/>
  <c r="I22" i="16"/>
  <c r="O22" i="16" s="1"/>
  <c r="J22" i="16"/>
  <c r="P22" i="16" s="1"/>
  <c r="K22" i="16"/>
  <c r="Q22" i="16" s="1"/>
  <c r="J119" i="16"/>
  <c r="P119" i="16" s="1"/>
  <c r="H119" i="16"/>
  <c r="H113" i="16"/>
  <c r="J113" i="16"/>
  <c r="P113" i="16" s="1"/>
  <c r="J111" i="16"/>
  <c r="P111" i="16" s="1"/>
  <c r="H111" i="16"/>
  <c r="H61" i="16"/>
  <c r="I61" i="16"/>
  <c r="O61" i="16" s="1"/>
  <c r="J61" i="16"/>
  <c r="P61" i="16" s="1"/>
  <c r="H30" i="16"/>
  <c r="I30" i="16"/>
  <c r="O30" i="16" s="1"/>
  <c r="J30" i="16"/>
  <c r="P30" i="16" s="1"/>
  <c r="K30" i="16"/>
  <c r="Q30" i="16" s="1"/>
  <c r="H58" i="16"/>
  <c r="I58" i="16"/>
  <c r="O58" i="16" s="1"/>
  <c r="J58" i="16"/>
  <c r="P58" i="16" s="1"/>
  <c r="H46" i="16"/>
  <c r="I46" i="16"/>
  <c r="O46" i="16" s="1"/>
  <c r="J46" i="16"/>
  <c r="P46" i="16" s="1"/>
  <c r="H38" i="16"/>
  <c r="I38" i="16"/>
  <c r="O38" i="16" s="1"/>
  <c r="J38" i="16"/>
  <c r="P38" i="16" s="1"/>
  <c r="H26" i="16"/>
  <c r="I26" i="16"/>
  <c r="O26" i="16" s="1"/>
  <c r="J26" i="16"/>
  <c r="P26" i="16" s="1"/>
  <c r="H14" i="16"/>
  <c r="I14" i="16"/>
  <c r="O14" i="16" s="1"/>
  <c r="J14" i="16"/>
  <c r="P14" i="16" s="1"/>
  <c r="I66" i="16"/>
  <c r="O66" i="16" s="1"/>
  <c r="J66" i="16"/>
  <c r="P66" i="16" s="1"/>
  <c r="I62" i="16"/>
  <c r="O62" i="16" s="1"/>
  <c r="J62" i="16"/>
  <c r="P62" i="16" s="1"/>
  <c r="H50" i="16"/>
  <c r="I50" i="16"/>
  <c r="O50" i="16" s="1"/>
  <c r="J50" i="16"/>
  <c r="P50" i="16" s="1"/>
  <c r="H42" i="16"/>
  <c r="I42" i="16"/>
  <c r="O42" i="16" s="1"/>
  <c r="J42" i="16"/>
  <c r="P42" i="16" s="1"/>
  <c r="H34" i="16"/>
  <c r="I34" i="16"/>
  <c r="O34" i="16" s="1"/>
  <c r="J34" i="16"/>
  <c r="P34" i="16" s="1"/>
  <c r="H18" i="16"/>
  <c r="I18" i="16"/>
  <c r="O18" i="16" s="1"/>
  <c r="J18" i="16"/>
  <c r="P18" i="16" s="1"/>
  <c r="I57" i="16"/>
  <c r="O57" i="16" s="1"/>
  <c r="I53" i="16"/>
  <c r="O53" i="16" s="1"/>
  <c r="I49" i="16"/>
  <c r="O49" i="16" s="1"/>
  <c r="I45" i="16"/>
  <c r="O45" i="16" s="1"/>
  <c r="I41" i="16"/>
  <c r="O41" i="16" s="1"/>
  <c r="I37" i="16"/>
  <c r="O37" i="16" s="1"/>
  <c r="I33" i="16"/>
  <c r="O33" i="16" s="1"/>
  <c r="I29" i="16"/>
  <c r="O29" i="16" s="1"/>
  <c r="I25" i="16"/>
  <c r="O25" i="16" s="1"/>
  <c r="I21" i="16"/>
  <c r="O21" i="16" s="1"/>
  <c r="I17" i="16"/>
  <c r="O17" i="16" s="1"/>
  <c r="I13" i="16"/>
  <c r="O13" i="16" s="1"/>
  <c r="J12" i="16"/>
  <c r="P12" i="16" s="1"/>
  <c r="I11" i="16"/>
  <c r="O11" i="16" s="1"/>
  <c r="J8" i="16"/>
  <c r="P8" i="16" s="1"/>
  <c r="I7" i="16"/>
  <c r="O7" i="16" s="1"/>
  <c r="J4" i="16"/>
  <c r="P4" i="16" s="1"/>
  <c r="I3" i="16"/>
  <c r="O3" i="16" s="1"/>
  <c r="K12" i="16"/>
  <c r="Q12" i="16" s="1"/>
  <c r="K8" i="16"/>
  <c r="Q8" i="16" s="1"/>
  <c r="I12" i="16"/>
  <c r="O12" i="16" s="1"/>
  <c r="I8" i="16"/>
  <c r="O8" i="16" s="1"/>
  <c r="I4" i="16"/>
  <c r="O4" i="16" s="1"/>
  <c r="K303" i="15"/>
  <c r="Q303" i="15" s="1"/>
  <c r="I224" i="15"/>
  <c r="O224" i="15" s="1"/>
  <c r="J224" i="15"/>
  <c r="P224" i="15" s="1"/>
  <c r="H219" i="15"/>
  <c r="I219" i="15"/>
  <c r="O219" i="15" s="1"/>
  <c r="I208" i="15"/>
  <c r="O208" i="15" s="1"/>
  <c r="J208" i="15"/>
  <c r="P208" i="15" s="1"/>
  <c r="H203" i="15"/>
  <c r="I203" i="15"/>
  <c r="O203" i="15" s="1"/>
  <c r="I192" i="15"/>
  <c r="O192" i="15" s="1"/>
  <c r="J192" i="15"/>
  <c r="P192" i="15" s="1"/>
  <c r="H187" i="15"/>
  <c r="I187" i="15"/>
  <c r="O187" i="15" s="1"/>
  <c r="I176" i="15"/>
  <c r="O176" i="15" s="1"/>
  <c r="J176" i="15"/>
  <c r="P176" i="15" s="1"/>
  <c r="H171" i="15"/>
  <c r="I171" i="15"/>
  <c r="O171" i="15" s="1"/>
  <c r="I160" i="15"/>
  <c r="O160" i="15" s="1"/>
  <c r="J160" i="15"/>
  <c r="P160" i="15" s="1"/>
  <c r="H155" i="15"/>
  <c r="I155" i="15"/>
  <c r="O155" i="15" s="1"/>
  <c r="H139" i="15"/>
  <c r="I139" i="15"/>
  <c r="O139" i="15" s="1"/>
  <c r="J139" i="15"/>
  <c r="P139" i="15" s="1"/>
  <c r="H131" i="15"/>
  <c r="I131" i="15"/>
  <c r="O131" i="15" s="1"/>
  <c r="J131" i="15"/>
  <c r="P131" i="15" s="1"/>
  <c r="J105" i="15"/>
  <c r="P105" i="15" s="1"/>
  <c r="H105" i="15"/>
  <c r="I105" i="15"/>
  <c r="O105" i="15" s="1"/>
  <c r="K105" i="15"/>
  <c r="Q105" i="15" s="1"/>
  <c r="H103" i="15"/>
  <c r="J103" i="15"/>
  <c r="P103" i="15" s="1"/>
  <c r="I103" i="15"/>
  <c r="O103" i="15" s="1"/>
  <c r="K103" i="15"/>
  <c r="Q103" i="15" s="1"/>
  <c r="K299" i="15"/>
  <c r="Q299" i="15" s="1"/>
  <c r="K295" i="15"/>
  <c r="Q295" i="15" s="1"/>
  <c r="J307" i="15"/>
  <c r="P307" i="15" s="1"/>
  <c r="J303" i="15"/>
  <c r="P303" i="15" s="1"/>
  <c r="J299" i="15"/>
  <c r="P299" i="15" s="1"/>
  <c r="J295" i="15"/>
  <c r="P295" i="15" s="1"/>
  <c r="J291" i="15"/>
  <c r="P291" i="15" s="1"/>
  <c r="J287" i="15"/>
  <c r="P287" i="15" s="1"/>
  <c r="J283" i="15"/>
  <c r="P283" i="15" s="1"/>
  <c r="J279" i="15"/>
  <c r="P279" i="15" s="1"/>
  <c r="J275" i="15"/>
  <c r="P275" i="15" s="1"/>
  <c r="J271" i="15"/>
  <c r="P271" i="15" s="1"/>
  <c r="J267" i="15"/>
  <c r="P267" i="15" s="1"/>
  <c r="J263" i="15"/>
  <c r="P263" i="15" s="1"/>
  <c r="J259" i="15"/>
  <c r="P259" i="15" s="1"/>
  <c r="J255" i="15"/>
  <c r="P255" i="15" s="1"/>
  <c r="J251" i="15"/>
  <c r="P251" i="15" s="1"/>
  <c r="J247" i="15"/>
  <c r="P247" i="15" s="1"/>
  <c r="J243" i="15"/>
  <c r="P243" i="15" s="1"/>
  <c r="J239" i="15"/>
  <c r="P239" i="15" s="1"/>
  <c r="J235" i="15"/>
  <c r="P235" i="15" s="1"/>
  <c r="J231" i="15"/>
  <c r="P231" i="15" s="1"/>
  <c r="I220" i="15"/>
  <c r="O220" i="15" s="1"/>
  <c r="J220" i="15"/>
  <c r="P220" i="15" s="1"/>
  <c r="H215" i="15"/>
  <c r="I215" i="15"/>
  <c r="O215" i="15" s="1"/>
  <c r="I204" i="15"/>
  <c r="O204" i="15" s="1"/>
  <c r="J204" i="15"/>
  <c r="P204" i="15" s="1"/>
  <c r="H199" i="15"/>
  <c r="I199" i="15"/>
  <c r="O199" i="15" s="1"/>
  <c r="I188" i="15"/>
  <c r="O188" i="15" s="1"/>
  <c r="J188" i="15"/>
  <c r="P188" i="15" s="1"/>
  <c r="H183" i="15"/>
  <c r="I183" i="15"/>
  <c r="O183" i="15" s="1"/>
  <c r="I172" i="15"/>
  <c r="O172" i="15" s="1"/>
  <c r="J172" i="15"/>
  <c r="P172" i="15" s="1"/>
  <c r="H167" i="15"/>
  <c r="I167" i="15"/>
  <c r="O167" i="15" s="1"/>
  <c r="K164" i="15"/>
  <c r="Q164" i="15" s="1"/>
  <c r="K159" i="15"/>
  <c r="Q159" i="15" s="1"/>
  <c r="I156" i="15"/>
  <c r="O156" i="15" s="1"/>
  <c r="J156" i="15"/>
  <c r="P156" i="15" s="1"/>
  <c r="H151" i="15"/>
  <c r="I151" i="15"/>
  <c r="O151" i="15" s="1"/>
  <c r="K148" i="15"/>
  <c r="Q148" i="15" s="1"/>
  <c r="H57" i="15"/>
  <c r="I57" i="15"/>
  <c r="O57" i="15" s="1"/>
  <c r="J57" i="15"/>
  <c r="P57" i="15" s="1"/>
  <c r="K57" i="15"/>
  <c r="Q57" i="15" s="1"/>
  <c r="I307" i="15"/>
  <c r="O307" i="15" s="1"/>
  <c r="J304" i="15"/>
  <c r="P304" i="15" s="1"/>
  <c r="I303" i="15"/>
  <c r="O303" i="15" s="1"/>
  <c r="J300" i="15"/>
  <c r="P300" i="15" s="1"/>
  <c r="I299" i="15"/>
  <c r="O299" i="15" s="1"/>
  <c r="J296" i="15"/>
  <c r="P296" i="15" s="1"/>
  <c r="I295" i="15"/>
  <c r="O295" i="15" s="1"/>
  <c r="J292" i="15"/>
  <c r="P292" i="15" s="1"/>
  <c r="I291" i="15"/>
  <c r="O291" i="15" s="1"/>
  <c r="J288" i="15"/>
  <c r="P288" i="15" s="1"/>
  <c r="I287" i="15"/>
  <c r="O287" i="15" s="1"/>
  <c r="J284" i="15"/>
  <c r="P284" i="15" s="1"/>
  <c r="I283" i="15"/>
  <c r="O283" i="15" s="1"/>
  <c r="J280" i="15"/>
  <c r="P280" i="15" s="1"/>
  <c r="I279" i="15"/>
  <c r="O279" i="15" s="1"/>
  <c r="J276" i="15"/>
  <c r="P276" i="15" s="1"/>
  <c r="I275" i="15"/>
  <c r="O275" i="15" s="1"/>
  <c r="J272" i="15"/>
  <c r="P272" i="15" s="1"/>
  <c r="I271" i="15"/>
  <c r="O271" i="15" s="1"/>
  <c r="J268" i="15"/>
  <c r="P268" i="15" s="1"/>
  <c r="I267" i="15"/>
  <c r="O267" i="15" s="1"/>
  <c r="J264" i="15"/>
  <c r="P264" i="15" s="1"/>
  <c r="I263" i="15"/>
  <c r="O263" i="15" s="1"/>
  <c r="J260" i="15"/>
  <c r="P260" i="15" s="1"/>
  <c r="I259" i="15"/>
  <c r="O259" i="15" s="1"/>
  <c r="J256" i="15"/>
  <c r="P256" i="15" s="1"/>
  <c r="I255" i="15"/>
  <c r="O255" i="15" s="1"/>
  <c r="J252" i="15"/>
  <c r="P252" i="15" s="1"/>
  <c r="I251" i="15"/>
  <c r="O251" i="15" s="1"/>
  <c r="J248" i="15"/>
  <c r="P248" i="15" s="1"/>
  <c r="I247" i="15"/>
  <c r="O247" i="15" s="1"/>
  <c r="J244" i="15"/>
  <c r="P244" i="15" s="1"/>
  <c r="I243" i="15"/>
  <c r="O243" i="15" s="1"/>
  <c r="J240" i="15"/>
  <c r="P240" i="15" s="1"/>
  <c r="I239" i="15"/>
  <c r="O239" i="15" s="1"/>
  <c r="J236" i="15"/>
  <c r="P236" i="15" s="1"/>
  <c r="I235" i="15"/>
  <c r="O235" i="15" s="1"/>
  <c r="J232" i="15"/>
  <c r="P232" i="15" s="1"/>
  <c r="I231" i="15"/>
  <c r="O231" i="15" s="1"/>
  <c r="K229" i="15"/>
  <c r="Q229" i="15" s="1"/>
  <c r="H227" i="15"/>
  <c r="I227" i="15"/>
  <c r="O227" i="15" s="1"/>
  <c r="K224" i="15"/>
  <c r="Q224" i="15" s="1"/>
  <c r="K219" i="15"/>
  <c r="Q219" i="15" s="1"/>
  <c r="I216" i="15"/>
  <c r="O216" i="15" s="1"/>
  <c r="J216" i="15"/>
  <c r="P216" i="15" s="1"/>
  <c r="H211" i="15"/>
  <c r="I211" i="15"/>
  <c r="O211" i="15" s="1"/>
  <c r="K208" i="15"/>
  <c r="Q208" i="15" s="1"/>
  <c r="K203" i="15"/>
  <c r="Q203" i="15" s="1"/>
  <c r="I200" i="15"/>
  <c r="O200" i="15" s="1"/>
  <c r="J200" i="15"/>
  <c r="P200" i="15" s="1"/>
  <c r="H195" i="15"/>
  <c r="I195" i="15"/>
  <c r="O195" i="15" s="1"/>
  <c r="K192" i="15"/>
  <c r="Q192" i="15" s="1"/>
  <c r="K187" i="15"/>
  <c r="Q187" i="15" s="1"/>
  <c r="I184" i="15"/>
  <c r="O184" i="15" s="1"/>
  <c r="J184" i="15"/>
  <c r="P184" i="15" s="1"/>
  <c r="H179" i="15"/>
  <c r="I179" i="15"/>
  <c r="O179" i="15" s="1"/>
  <c r="K176" i="15"/>
  <c r="Q176" i="15" s="1"/>
  <c r="K171" i="15"/>
  <c r="Q171" i="15" s="1"/>
  <c r="I168" i="15"/>
  <c r="O168" i="15" s="1"/>
  <c r="J168" i="15"/>
  <c r="P168" i="15" s="1"/>
  <c r="H163" i="15"/>
  <c r="I163" i="15"/>
  <c r="O163" i="15" s="1"/>
  <c r="K160" i="15"/>
  <c r="Q160" i="15" s="1"/>
  <c r="K155" i="15"/>
  <c r="Q155" i="15" s="1"/>
  <c r="I152" i="15"/>
  <c r="O152" i="15" s="1"/>
  <c r="J152" i="15"/>
  <c r="P152" i="15" s="1"/>
  <c r="H147" i="15"/>
  <c r="I147" i="15"/>
  <c r="O147" i="15" s="1"/>
  <c r="H143" i="15"/>
  <c r="I143" i="15"/>
  <c r="O143" i="15" s="1"/>
  <c r="J143" i="15"/>
  <c r="P143" i="15" s="1"/>
  <c r="H135" i="15"/>
  <c r="I135" i="15"/>
  <c r="O135" i="15" s="1"/>
  <c r="J135" i="15"/>
  <c r="P135" i="15" s="1"/>
  <c r="H95" i="15"/>
  <c r="I95" i="15"/>
  <c r="O95" i="15" s="1"/>
  <c r="J95" i="15"/>
  <c r="P95" i="15" s="1"/>
  <c r="K95" i="15"/>
  <c r="Q95" i="15" s="1"/>
  <c r="H79" i="15"/>
  <c r="I79" i="15"/>
  <c r="O79" i="15" s="1"/>
  <c r="J79" i="15"/>
  <c r="P79" i="15" s="1"/>
  <c r="K79" i="15"/>
  <c r="Q79" i="15" s="1"/>
  <c r="K307" i="15"/>
  <c r="Q307" i="15" s="1"/>
  <c r="K291" i="15"/>
  <c r="Q291" i="15" s="1"/>
  <c r="K283" i="15"/>
  <c r="Q283" i="15" s="1"/>
  <c r="I229" i="15"/>
  <c r="O229" i="15" s="1"/>
  <c r="H224" i="15"/>
  <c r="H223" i="15"/>
  <c r="I223" i="15"/>
  <c r="O223" i="15" s="1"/>
  <c r="K220" i="15"/>
  <c r="Q220" i="15" s="1"/>
  <c r="J219" i="15"/>
  <c r="P219" i="15" s="1"/>
  <c r="K215" i="15"/>
  <c r="Q215" i="15" s="1"/>
  <c r="I212" i="15"/>
  <c r="O212" i="15" s="1"/>
  <c r="J212" i="15"/>
  <c r="P212" i="15" s="1"/>
  <c r="H208" i="15"/>
  <c r="H207" i="15"/>
  <c r="I207" i="15"/>
  <c r="O207" i="15" s="1"/>
  <c r="K204" i="15"/>
  <c r="Q204" i="15" s="1"/>
  <c r="J203" i="15"/>
  <c r="P203" i="15" s="1"/>
  <c r="K199" i="15"/>
  <c r="Q199" i="15" s="1"/>
  <c r="I196" i="15"/>
  <c r="O196" i="15" s="1"/>
  <c r="J196" i="15"/>
  <c r="P196" i="15" s="1"/>
  <c r="H192" i="15"/>
  <c r="H191" i="15"/>
  <c r="I191" i="15"/>
  <c r="O191" i="15" s="1"/>
  <c r="K188" i="15"/>
  <c r="Q188" i="15" s="1"/>
  <c r="J187" i="15"/>
  <c r="P187" i="15" s="1"/>
  <c r="K183" i="15"/>
  <c r="Q183" i="15" s="1"/>
  <c r="I180" i="15"/>
  <c r="O180" i="15" s="1"/>
  <c r="J180" i="15"/>
  <c r="P180" i="15" s="1"/>
  <c r="H176" i="15"/>
  <c r="H175" i="15"/>
  <c r="I175" i="15"/>
  <c r="O175" i="15" s="1"/>
  <c r="K172" i="15"/>
  <c r="Q172" i="15" s="1"/>
  <c r="J171" i="15"/>
  <c r="P171" i="15" s="1"/>
  <c r="I164" i="15"/>
  <c r="O164" i="15" s="1"/>
  <c r="J164" i="15"/>
  <c r="P164" i="15" s="1"/>
  <c r="H160" i="15"/>
  <c r="H159" i="15"/>
  <c r="I159" i="15"/>
  <c r="O159" i="15" s="1"/>
  <c r="J155" i="15"/>
  <c r="P155" i="15" s="1"/>
  <c r="I148" i="15"/>
  <c r="O148" i="15" s="1"/>
  <c r="J148" i="15"/>
  <c r="P148" i="15" s="1"/>
  <c r="K139" i="15"/>
  <c r="Q139" i="15" s="1"/>
  <c r="K131" i="15"/>
  <c r="Q131" i="15" s="1"/>
  <c r="J121" i="15"/>
  <c r="P121" i="15" s="1"/>
  <c r="H121" i="15"/>
  <c r="I121" i="15"/>
  <c r="O121" i="15" s="1"/>
  <c r="K121" i="15"/>
  <c r="Q121" i="15" s="1"/>
  <c r="H119" i="15"/>
  <c r="J119" i="15"/>
  <c r="P119" i="15" s="1"/>
  <c r="I119" i="15"/>
  <c r="O119" i="15" s="1"/>
  <c r="K119" i="15"/>
  <c r="Q119" i="15" s="1"/>
  <c r="J117" i="15"/>
  <c r="P117" i="15" s="1"/>
  <c r="H117" i="15"/>
  <c r="I117" i="15"/>
  <c r="O117" i="15" s="1"/>
  <c r="K117" i="15"/>
  <c r="Q117" i="15" s="1"/>
  <c r="H115" i="15"/>
  <c r="J115" i="15"/>
  <c r="P115" i="15" s="1"/>
  <c r="I115" i="15"/>
  <c r="O115" i="15" s="1"/>
  <c r="K115" i="15"/>
  <c r="Q115" i="15" s="1"/>
  <c r="J113" i="15"/>
  <c r="P113" i="15" s="1"/>
  <c r="H113" i="15"/>
  <c r="I113" i="15"/>
  <c r="O113" i="15" s="1"/>
  <c r="K113" i="15"/>
  <c r="Q113" i="15" s="1"/>
  <c r="H111" i="15"/>
  <c r="J111" i="15"/>
  <c r="P111" i="15" s="1"/>
  <c r="I111" i="15"/>
  <c r="O111" i="15" s="1"/>
  <c r="K111" i="15"/>
  <c r="Q111" i="15" s="1"/>
  <c r="H41" i="15"/>
  <c r="I41" i="15"/>
  <c r="O41" i="15" s="1"/>
  <c r="J41" i="15"/>
  <c r="P41" i="15" s="1"/>
  <c r="K41" i="15"/>
  <c r="Q41" i="15" s="1"/>
  <c r="H99" i="15"/>
  <c r="I99" i="15"/>
  <c r="O99" i="15" s="1"/>
  <c r="J99" i="15"/>
  <c r="P99" i="15" s="1"/>
  <c r="H83" i="15"/>
  <c r="I83" i="15"/>
  <c r="O83" i="15" s="1"/>
  <c r="J83" i="15"/>
  <c r="P83" i="15" s="1"/>
  <c r="H17" i="15"/>
  <c r="I17" i="15"/>
  <c r="O17" i="15" s="1"/>
  <c r="J17" i="15"/>
  <c r="P17" i="15" s="1"/>
  <c r="K17" i="15"/>
  <c r="Q17" i="15" s="1"/>
  <c r="J144" i="15"/>
  <c r="P144" i="15" s="1"/>
  <c r="J140" i="15"/>
  <c r="P140" i="15" s="1"/>
  <c r="J136" i="15"/>
  <c r="P136" i="15" s="1"/>
  <c r="J132" i="15"/>
  <c r="P132" i="15" s="1"/>
  <c r="J129" i="15"/>
  <c r="P129" i="15" s="1"/>
  <c r="H129" i="15"/>
  <c r="H127" i="15"/>
  <c r="J127" i="15"/>
  <c r="P127" i="15" s="1"/>
  <c r="H87" i="15"/>
  <c r="I87" i="15"/>
  <c r="O87" i="15" s="1"/>
  <c r="J87" i="15"/>
  <c r="P87" i="15" s="1"/>
  <c r="J125" i="15"/>
  <c r="P125" i="15" s="1"/>
  <c r="H125" i="15"/>
  <c r="H123" i="15"/>
  <c r="J123" i="15"/>
  <c r="P123" i="15" s="1"/>
  <c r="J109" i="15"/>
  <c r="P109" i="15" s="1"/>
  <c r="H109" i="15"/>
  <c r="H107" i="15"/>
  <c r="J107" i="15"/>
  <c r="P107" i="15" s="1"/>
  <c r="H91" i="15"/>
  <c r="I91" i="15"/>
  <c r="O91" i="15" s="1"/>
  <c r="J91" i="15"/>
  <c r="P91" i="15" s="1"/>
  <c r="H75" i="15"/>
  <c r="I75" i="15"/>
  <c r="O75" i="15" s="1"/>
  <c r="J75" i="15"/>
  <c r="P75" i="15" s="1"/>
  <c r="H71" i="15"/>
  <c r="I71" i="15"/>
  <c r="O71" i="15" s="1"/>
  <c r="J71" i="15"/>
  <c r="P71" i="15" s="1"/>
  <c r="H101" i="15"/>
  <c r="H97" i="15"/>
  <c r="H93" i="15"/>
  <c r="H89" i="15"/>
  <c r="H85" i="15"/>
  <c r="H81" i="15"/>
  <c r="H77" i="15"/>
  <c r="H73" i="15"/>
  <c r="H65" i="15"/>
  <c r="I65" i="15"/>
  <c r="O65" i="15" s="1"/>
  <c r="H53" i="15"/>
  <c r="I53" i="15"/>
  <c r="O53" i="15" s="1"/>
  <c r="J53" i="15"/>
  <c r="P53" i="15" s="1"/>
  <c r="H37" i="15"/>
  <c r="I37" i="15"/>
  <c r="O37" i="15" s="1"/>
  <c r="J37" i="15"/>
  <c r="P37" i="15" s="1"/>
  <c r="H25" i="15"/>
  <c r="I25" i="15"/>
  <c r="O25" i="15" s="1"/>
  <c r="J25" i="15"/>
  <c r="P25" i="15" s="1"/>
  <c r="H13" i="15"/>
  <c r="I13" i="15"/>
  <c r="O13" i="15" s="1"/>
  <c r="J13" i="15"/>
  <c r="P13" i="15" s="1"/>
  <c r="I66" i="15"/>
  <c r="O66" i="15" s="1"/>
  <c r="J66" i="15"/>
  <c r="P66" i="15" s="1"/>
  <c r="H49" i="15"/>
  <c r="I49" i="15"/>
  <c r="O49" i="15" s="1"/>
  <c r="J49" i="15"/>
  <c r="P49" i="15" s="1"/>
  <c r="H33" i="15"/>
  <c r="I33" i="15"/>
  <c r="O33" i="15" s="1"/>
  <c r="J33" i="15"/>
  <c r="P33" i="15" s="1"/>
  <c r="J69" i="15"/>
  <c r="P69" i="15" s="1"/>
  <c r="K65" i="15"/>
  <c r="Q65" i="15" s="1"/>
  <c r="H61" i="15"/>
  <c r="I61" i="15"/>
  <c r="O61" i="15" s="1"/>
  <c r="J61" i="15"/>
  <c r="P61" i="15" s="1"/>
  <c r="H45" i="15"/>
  <c r="I45" i="15"/>
  <c r="O45" i="15" s="1"/>
  <c r="J45" i="15"/>
  <c r="P45" i="15" s="1"/>
  <c r="H29" i="15"/>
  <c r="I29" i="15"/>
  <c r="O29" i="15" s="1"/>
  <c r="J29" i="15"/>
  <c r="P29" i="15" s="1"/>
  <c r="H21" i="15"/>
  <c r="I21" i="15"/>
  <c r="O21" i="15" s="1"/>
  <c r="J21" i="15"/>
  <c r="P21" i="15" s="1"/>
  <c r="I12" i="15"/>
  <c r="O12" i="15" s="1"/>
  <c r="J62" i="15"/>
  <c r="P62" i="15" s="1"/>
  <c r="J58" i="15"/>
  <c r="P58" i="15" s="1"/>
  <c r="J54" i="15"/>
  <c r="P54" i="15" s="1"/>
  <c r="J50" i="15"/>
  <c r="P50" i="15" s="1"/>
  <c r="J46" i="15"/>
  <c r="P46" i="15" s="1"/>
  <c r="J42" i="15"/>
  <c r="P42" i="15" s="1"/>
  <c r="J38" i="15"/>
  <c r="P38" i="15" s="1"/>
  <c r="J34" i="15"/>
  <c r="P34" i="15" s="1"/>
  <c r="J30" i="15"/>
  <c r="P30" i="15" s="1"/>
  <c r="J26" i="15"/>
  <c r="P26" i="15" s="1"/>
  <c r="J22" i="15"/>
  <c r="P22" i="15" s="1"/>
  <c r="J18" i="15"/>
  <c r="P18" i="15" s="1"/>
  <c r="J14" i="15"/>
  <c r="P14" i="15" s="1"/>
  <c r="H379" i="14"/>
  <c r="I379" i="14"/>
  <c r="O379" i="14" s="1"/>
  <c r="J379" i="14"/>
  <c r="P379" i="14" s="1"/>
  <c r="H363" i="14"/>
  <c r="I363" i="14"/>
  <c r="O363" i="14" s="1"/>
  <c r="J363" i="14"/>
  <c r="P363" i="14" s="1"/>
  <c r="H347" i="14"/>
  <c r="I347" i="14"/>
  <c r="O347" i="14" s="1"/>
  <c r="J347" i="14"/>
  <c r="P347" i="14" s="1"/>
  <c r="H367" i="14"/>
  <c r="I367" i="14"/>
  <c r="O367" i="14" s="1"/>
  <c r="J367" i="14"/>
  <c r="P367" i="14" s="1"/>
  <c r="H351" i="14"/>
  <c r="I351" i="14"/>
  <c r="O351" i="14" s="1"/>
  <c r="J351" i="14"/>
  <c r="P351" i="14" s="1"/>
  <c r="H375" i="14"/>
  <c r="I375" i="14"/>
  <c r="O375" i="14" s="1"/>
  <c r="J375" i="14"/>
  <c r="P375" i="14" s="1"/>
  <c r="H359" i="14"/>
  <c r="I359" i="14"/>
  <c r="O359" i="14" s="1"/>
  <c r="J359" i="14"/>
  <c r="P359" i="14" s="1"/>
  <c r="K375" i="14"/>
  <c r="Q375" i="14" s="1"/>
  <c r="H371" i="14"/>
  <c r="I371" i="14"/>
  <c r="O371" i="14" s="1"/>
  <c r="J371" i="14"/>
  <c r="P371" i="14" s="1"/>
  <c r="K359" i="14"/>
  <c r="Q359" i="14" s="1"/>
  <c r="H355" i="14"/>
  <c r="I355" i="14"/>
  <c r="O355" i="14" s="1"/>
  <c r="J355" i="14"/>
  <c r="P355" i="14" s="1"/>
  <c r="J343" i="14"/>
  <c r="P343" i="14" s="1"/>
  <c r="J339" i="14"/>
  <c r="P339" i="14" s="1"/>
  <c r="I338" i="14"/>
  <c r="O338" i="14" s="1"/>
  <c r="J335" i="14"/>
  <c r="P335" i="14" s="1"/>
  <c r="I334" i="14"/>
  <c r="O334" i="14" s="1"/>
  <c r="J331" i="14"/>
  <c r="P331" i="14" s="1"/>
  <c r="I330" i="14"/>
  <c r="O330" i="14" s="1"/>
  <c r="J327" i="14"/>
  <c r="P327" i="14" s="1"/>
  <c r="I326" i="14"/>
  <c r="O326" i="14" s="1"/>
  <c r="J323" i="14"/>
  <c r="P323" i="14" s="1"/>
  <c r="I322" i="14"/>
  <c r="O322" i="14" s="1"/>
  <c r="J319" i="14"/>
  <c r="P319" i="14" s="1"/>
  <c r="I318" i="14"/>
  <c r="O318" i="14" s="1"/>
  <c r="J315" i="14"/>
  <c r="P315" i="14" s="1"/>
  <c r="I314" i="14"/>
  <c r="O314" i="14" s="1"/>
  <c r="J311" i="14"/>
  <c r="P311" i="14" s="1"/>
  <c r="I310" i="14"/>
  <c r="O310" i="14" s="1"/>
  <c r="J307" i="14"/>
  <c r="P307" i="14" s="1"/>
  <c r="I306" i="14"/>
  <c r="O306" i="14" s="1"/>
  <c r="J303" i="14"/>
  <c r="P303" i="14" s="1"/>
  <c r="I302" i="14"/>
  <c r="O302" i="14" s="1"/>
  <c r="K300" i="14"/>
  <c r="Q300" i="14" s="1"/>
  <c r="H296" i="14"/>
  <c r="J295" i="14"/>
  <c r="P295" i="14" s="1"/>
  <c r="H269" i="14"/>
  <c r="I269" i="14"/>
  <c r="O269" i="14" s="1"/>
  <c r="J269" i="14"/>
  <c r="P269" i="14" s="1"/>
  <c r="H261" i="14"/>
  <c r="I261" i="14"/>
  <c r="O261" i="14" s="1"/>
  <c r="J261" i="14"/>
  <c r="P261" i="14" s="1"/>
  <c r="H253" i="14"/>
  <c r="I253" i="14"/>
  <c r="O253" i="14" s="1"/>
  <c r="J253" i="14"/>
  <c r="P253" i="14" s="1"/>
  <c r="H245" i="14"/>
  <c r="I245" i="14"/>
  <c r="O245" i="14" s="1"/>
  <c r="J245" i="14"/>
  <c r="P245" i="14" s="1"/>
  <c r="H237" i="14"/>
  <c r="I237" i="14"/>
  <c r="O237" i="14" s="1"/>
  <c r="J237" i="14"/>
  <c r="P237" i="14" s="1"/>
  <c r="H229" i="14"/>
  <c r="I229" i="14"/>
  <c r="O229" i="14" s="1"/>
  <c r="J229" i="14"/>
  <c r="P229" i="14" s="1"/>
  <c r="H221" i="14"/>
  <c r="I221" i="14"/>
  <c r="O221" i="14" s="1"/>
  <c r="J221" i="14"/>
  <c r="P221" i="14" s="1"/>
  <c r="H213" i="14"/>
  <c r="I213" i="14"/>
  <c r="O213" i="14" s="1"/>
  <c r="J213" i="14"/>
  <c r="P213" i="14" s="1"/>
  <c r="H115" i="14"/>
  <c r="I115" i="14"/>
  <c r="O115" i="14" s="1"/>
  <c r="J115" i="14"/>
  <c r="P115" i="14" s="1"/>
  <c r="K115" i="14"/>
  <c r="Q115" i="14" s="1"/>
  <c r="J112" i="14"/>
  <c r="P112" i="14" s="1"/>
  <c r="H112" i="14"/>
  <c r="I112" i="14"/>
  <c r="O112" i="14" s="1"/>
  <c r="K112" i="14"/>
  <c r="Q112" i="14" s="1"/>
  <c r="K343" i="14"/>
  <c r="Q343" i="14" s="1"/>
  <c r="K335" i="14"/>
  <c r="Q335" i="14" s="1"/>
  <c r="K331" i="14"/>
  <c r="Q331" i="14" s="1"/>
  <c r="K323" i="14"/>
  <c r="Q323" i="14" s="1"/>
  <c r="K315" i="14"/>
  <c r="Q315" i="14" s="1"/>
  <c r="K307" i="14"/>
  <c r="Q307" i="14" s="1"/>
  <c r="K303" i="14"/>
  <c r="Q303" i="14" s="1"/>
  <c r="J287" i="14"/>
  <c r="P287" i="14" s="1"/>
  <c r="H287" i="14"/>
  <c r="J279" i="14"/>
  <c r="P279" i="14" s="1"/>
  <c r="H279" i="14"/>
  <c r="H43" i="14"/>
  <c r="I43" i="14"/>
  <c r="O43" i="14" s="1"/>
  <c r="J43" i="14"/>
  <c r="P43" i="14" s="1"/>
  <c r="K43" i="14"/>
  <c r="Q43" i="14" s="1"/>
  <c r="H27" i="14"/>
  <c r="I27" i="14"/>
  <c r="O27" i="14" s="1"/>
  <c r="J27" i="14"/>
  <c r="P27" i="14" s="1"/>
  <c r="K27" i="14"/>
  <c r="Q27" i="14" s="1"/>
  <c r="H19" i="14"/>
  <c r="I19" i="14"/>
  <c r="O19" i="14" s="1"/>
  <c r="J19" i="14"/>
  <c r="P19" i="14" s="1"/>
  <c r="K19" i="14"/>
  <c r="Q19" i="14" s="1"/>
  <c r="J380" i="14"/>
  <c r="P380" i="14" s="1"/>
  <c r="J376" i="14"/>
  <c r="P376" i="14" s="1"/>
  <c r="J372" i="14"/>
  <c r="P372" i="14" s="1"/>
  <c r="J368" i="14"/>
  <c r="P368" i="14" s="1"/>
  <c r="J364" i="14"/>
  <c r="P364" i="14" s="1"/>
  <c r="J360" i="14"/>
  <c r="P360" i="14" s="1"/>
  <c r="J356" i="14"/>
  <c r="P356" i="14" s="1"/>
  <c r="J352" i="14"/>
  <c r="P352" i="14" s="1"/>
  <c r="J348" i="14"/>
  <c r="P348" i="14" s="1"/>
  <c r="J344" i="14"/>
  <c r="P344" i="14" s="1"/>
  <c r="I343" i="14"/>
  <c r="O343" i="14" s="1"/>
  <c r="I339" i="14"/>
  <c r="O339" i="14" s="1"/>
  <c r="I335" i="14"/>
  <c r="O335" i="14" s="1"/>
  <c r="I331" i="14"/>
  <c r="O331" i="14" s="1"/>
  <c r="I327" i="14"/>
  <c r="O327" i="14" s="1"/>
  <c r="I323" i="14"/>
  <c r="O323" i="14" s="1"/>
  <c r="I319" i="14"/>
  <c r="O319" i="14" s="1"/>
  <c r="I315" i="14"/>
  <c r="O315" i="14" s="1"/>
  <c r="I311" i="14"/>
  <c r="O311" i="14" s="1"/>
  <c r="I307" i="14"/>
  <c r="O307" i="14" s="1"/>
  <c r="I303" i="14"/>
  <c r="O303" i="14" s="1"/>
  <c r="J300" i="14"/>
  <c r="P300" i="14" s="1"/>
  <c r="I295" i="14"/>
  <c r="O295" i="14" s="1"/>
  <c r="H293" i="14"/>
  <c r="J293" i="14"/>
  <c r="P293" i="14" s="1"/>
  <c r="J291" i="14"/>
  <c r="P291" i="14" s="1"/>
  <c r="H291" i="14"/>
  <c r="K287" i="14"/>
  <c r="Q287" i="14" s="1"/>
  <c r="H285" i="14"/>
  <c r="J285" i="14"/>
  <c r="P285" i="14" s="1"/>
  <c r="J283" i="14"/>
  <c r="P283" i="14" s="1"/>
  <c r="H283" i="14"/>
  <c r="K279" i="14"/>
  <c r="Q279" i="14" s="1"/>
  <c r="H277" i="14"/>
  <c r="J277" i="14"/>
  <c r="P277" i="14" s="1"/>
  <c r="J275" i="14"/>
  <c r="P275" i="14" s="1"/>
  <c r="H275" i="14"/>
  <c r="H98" i="14"/>
  <c r="I98" i="14"/>
  <c r="O98" i="14" s="1"/>
  <c r="J98" i="14"/>
  <c r="P98" i="14" s="1"/>
  <c r="K98" i="14"/>
  <c r="Q98" i="14" s="1"/>
  <c r="K339" i="14"/>
  <c r="Q339" i="14" s="1"/>
  <c r="K327" i="14"/>
  <c r="Q327" i="14" s="1"/>
  <c r="K319" i="14"/>
  <c r="Q319" i="14" s="1"/>
  <c r="K311" i="14"/>
  <c r="Q311" i="14" s="1"/>
  <c r="H289" i="14"/>
  <c r="J289" i="14"/>
  <c r="P289" i="14" s="1"/>
  <c r="H281" i="14"/>
  <c r="J281" i="14"/>
  <c r="P281" i="14" s="1"/>
  <c r="H35" i="14"/>
  <c r="I35" i="14"/>
  <c r="O35" i="14" s="1"/>
  <c r="J35" i="14"/>
  <c r="P35" i="14" s="1"/>
  <c r="K35" i="14"/>
  <c r="Q35" i="14" s="1"/>
  <c r="H300" i="14"/>
  <c r="I289" i="14"/>
  <c r="O289" i="14" s="1"/>
  <c r="I287" i="14"/>
  <c r="O287" i="14" s="1"/>
  <c r="I281" i="14"/>
  <c r="O281" i="14" s="1"/>
  <c r="I279" i="14"/>
  <c r="O279" i="14" s="1"/>
  <c r="H273" i="14"/>
  <c r="I273" i="14"/>
  <c r="O273" i="14" s="1"/>
  <c r="J273" i="14"/>
  <c r="P273" i="14" s="1"/>
  <c r="H265" i="14"/>
  <c r="I265" i="14"/>
  <c r="O265" i="14" s="1"/>
  <c r="J265" i="14"/>
  <c r="P265" i="14" s="1"/>
  <c r="H257" i="14"/>
  <c r="I257" i="14"/>
  <c r="O257" i="14" s="1"/>
  <c r="J257" i="14"/>
  <c r="P257" i="14" s="1"/>
  <c r="H249" i="14"/>
  <c r="I249" i="14"/>
  <c r="O249" i="14" s="1"/>
  <c r="J249" i="14"/>
  <c r="P249" i="14" s="1"/>
  <c r="H241" i="14"/>
  <c r="I241" i="14"/>
  <c r="O241" i="14" s="1"/>
  <c r="J241" i="14"/>
  <c r="P241" i="14" s="1"/>
  <c r="H233" i="14"/>
  <c r="I233" i="14"/>
  <c r="O233" i="14" s="1"/>
  <c r="J233" i="14"/>
  <c r="P233" i="14" s="1"/>
  <c r="H225" i="14"/>
  <c r="I225" i="14"/>
  <c r="O225" i="14" s="1"/>
  <c r="J225" i="14"/>
  <c r="P225" i="14" s="1"/>
  <c r="H217" i="14"/>
  <c r="I217" i="14"/>
  <c r="O217" i="14" s="1"/>
  <c r="J217" i="14"/>
  <c r="P217" i="14" s="1"/>
  <c r="H187" i="14"/>
  <c r="I187" i="14"/>
  <c r="O187" i="14" s="1"/>
  <c r="J187" i="14"/>
  <c r="P187" i="14" s="1"/>
  <c r="K187" i="14"/>
  <c r="Q187" i="14" s="1"/>
  <c r="H179" i="14"/>
  <c r="I179" i="14"/>
  <c r="O179" i="14" s="1"/>
  <c r="J179" i="14"/>
  <c r="P179" i="14" s="1"/>
  <c r="K179" i="14"/>
  <c r="Q179" i="14" s="1"/>
  <c r="H171" i="14"/>
  <c r="I171" i="14"/>
  <c r="O171" i="14" s="1"/>
  <c r="J171" i="14"/>
  <c r="P171" i="14" s="1"/>
  <c r="K171" i="14"/>
  <c r="Q171" i="14" s="1"/>
  <c r="H163" i="14"/>
  <c r="I163" i="14"/>
  <c r="O163" i="14" s="1"/>
  <c r="J163" i="14"/>
  <c r="P163" i="14" s="1"/>
  <c r="K163" i="14"/>
  <c r="Q163" i="14" s="1"/>
  <c r="H155" i="14"/>
  <c r="I155" i="14"/>
  <c r="O155" i="14" s="1"/>
  <c r="J155" i="14"/>
  <c r="P155" i="14" s="1"/>
  <c r="K155" i="14"/>
  <c r="Q155" i="14" s="1"/>
  <c r="H147" i="14"/>
  <c r="I147" i="14"/>
  <c r="O147" i="14" s="1"/>
  <c r="J147" i="14"/>
  <c r="P147" i="14" s="1"/>
  <c r="K147" i="14"/>
  <c r="Q147" i="14" s="1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 s="1"/>
  <c r="H209" i="14"/>
  <c r="J208" i="14"/>
  <c r="P208" i="14" s="1"/>
  <c r="J205" i="14"/>
  <c r="P205" i="14" s="1"/>
  <c r="H205" i="14"/>
  <c r="H203" i="14"/>
  <c r="J203" i="14"/>
  <c r="P203" i="14" s="1"/>
  <c r="J197" i="14"/>
  <c r="P197" i="14" s="1"/>
  <c r="H197" i="14"/>
  <c r="H195" i="14"/>
  <c r="J195" i="14"/>
  <c r="P195" i="14" s="1"/>
  <c r="J189" i="14"/>
  <c r="P189" i="14" s="1"/>
  <c r="H189" i="14"/>
  <c r="H135" i="14"/>
  <c r="I135" i="14"/>
  <c r="O135" i="14" s="1"/>
  <c r="J135" i="14"/>
  <c r="P135" i="14" s="1"/>
  <c r="H119" i="14"/>
  <c r="I119" i="14"/>
  <c r="O119" i="14" s="1"/>
  <c r="J119" i="14"/>
  <c r="P119" i="14" s="1"/>
  <c r="J104" i="14"/>
  <c r="P104" i="14" s="1"/>
  <c r="H104" i="14"/>
  <c r="I104" i="14"/>
  <c r="O104" i="14" s="1"/>
  <c r="K104" i="14"/>
  <c r="Q104" i="14" s="1"/>
  <c r="H74" i="14"/>
  <c r="I74" i="14"/>
  <c r="O74" i="14" s="1"/>
  <c r="J74" i="14"/>
  <c r="P74" i="14" s="1"/>
  <c r="K74" i="14"/>
  <c r="Q74" i="14" s="1"/>
  <c r="H183" i="14"/>
  <c r="I183" i="14"/>
  <c r="O183" i="14" s="1"/>
  <c r="J183" i="14"/>
  <c r="P183" i="14" s="1"/>
  <c r="H175" i="14"/>
  <c r="I175" i="14"/>
  <c r="O175" i="14" s="1"/>
  <c r="J175" i="14"/>
  <c r="P175" i="14" s="1"/>
  <c r="H167" i="14"/>
  <c r="I167" i="14"/>
  <c r="O167" i="14" s="1"/>
  <c r="J167" i="14"/>
  <c r="P167" i="14" s="1"/>
  <c r="H159" i="14"/>
  <c r="I159" i="14"/>
  <c r="O159" i="14" s="1"/>
  <c r="J159" i="14"/>
  <c r="P159" i="14" s="1"/>
  <c r="H151" i="14"/>
  <c r="I151" i="14"/>
  <c r="O151" i="14" s="1"/>
  <c r="J151" i="14"/>
  <c r="P151" i="14" s="1"/>
  <c r="H139" i="14"/>
  <c r="I139" i="14"/>
  <c r="O139" i="14" s="1"/>
  <c r="J139" i="14"/>
  <c r="P139" i="14" s="1"/>
  <c r="H131" i="14"/>
  <c r="I131" i="14"/>
  <c r="O131" i="14" s="1"/>
  <c r="J131" i="14"/>
  <c r="P131" i="14" s="1"/>
  <c r="H123" i="14"/>
  <c r="I123" i="14"/>
  <c r="O123" i="14" s="1"/>
  <c r="J123" i="14"/>
  <c r="P123" i="14" s="1"/>
  <c r="H106" i="14"/>
  <c r="I106" i="14"/>
  <c r="O106" i="14" s="1"/>
  <c r="J106" i="14"/>
  <c r="P106" i="14" s="1"/>
  <c r="K106" i="14"/>
  <c r="Q106" i="14" s="1"/>
  <c r="H82" i="14"/>
  <c r="I82" i="14"/>
  <c r="O82" i="14" s="1"/>
  <c r="J82" i="14"/>
  <c r="P82" i="14" s="1"/>
  <c r="K82" i="14"/>
  <c r="Q82" i="14" s="1"/>
  <c r="K211" i="14"/>
  <c r="Q211" i="14" s="1"/>
  <c r="K209" i="14"/>
  <c r="Q209" i="14" s="1"/>
  <c r="H207" i="14"/>
  <c r="J207" i="14"/>
  <c r="P207" i="14" s="1"/>
  <c r="J201" i="14"/>
  <c r="P201" i="14" s="1"/>
  <c r="H201" i="14"/>
  <c r="H199" i="14"/>
  <c r="J199" i="14"/>
  <c r="P199" i="14" s="1"/>
  <c r="J193" i="14"/>
  <c r="P193" i="14" s="1"/>
  <c r="H193" i="14"/>
  <c r="H191" i="14"/>
  <c r="J191" i="14"/>
  <c r="P191" i="14" s="1"/>
  <c r="H143" i="14"/>
  <c r="I143" i="14"/>
  <c r="O143" i="14" s="1"/>
  <c r="J143" i="14"/>
  <c r="P143" i="14" s="1"/>
  <c r="H127" i="14"/>
  <c r="I127" i="14"/>
  <c r="O127" i="14" s="1"/>
  <c r="J127" i="14"/>
  <c r="P127" i="14" s="1"/>
  <c r="H90" i="14"/>
  <c r="I90" i="14"/>
  <c r="O90" i="14" s="1"/>
  <c r="J90" i="14"/>
  <c r="P90" i="14" s="1"/>
  <c r="K90" i="14"/>
  <c r="Q90" i="14" s="1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 s="1"/>
  <c r="H108" i="14"/>
  <c r="H102" i="14"/>
  <c r="I102" i="14"/>
  <c r="O102" i="14" s="1"/>
  <c r="H94" i="14"/>
  <c r="I94" i="14"/>
  <c r="O94" i="14" s="1"/>
  <c r="J94" i="14"/>
  <c r="P94" i="14" s="1"/>
  <c r="H86" i="14"/>
  <c r="I86" i="14"/>
  <c r="O86" i="14" s="1"/>
  <c r="J86" i="14"/>
  <c r="P86" i="14" s="1"/>
  <c r="H78" i="14"/>
  <c r="I78" i="14"/>
  <c r="O78" i="14" s="1"/>
  <c r="J78" i="14"/>
  <c r="P78" i="14" s="1"/>
  <c r="H47" i="14"/>
  <c r="I47" i="14"/>
  <c r="O47" i="14" s="1"/>
  <c r="J47" i="14"/>
  <c r="P47" i="14" s="1"/>
  <c r="K47" i="14"/>
  <c r="Q47" i="14" s="1"/>
  <c r="H39" i="14"/>
  <c r="I39" i="14"/>
  <c r="O39" i="14" s="1"/>
  <c r="J39" i="14"/>
  <c r="P39" i="14" s="1"/>
  <c r="K39" i="14"/>
  <c r="Q39" i="14" s="1"/>
  <c r="H31" i="14"/>
  <c r="I31" i="14"/>
  <c r="O31" i="14" s="1"/>
  <c r="J31" i="14"/>
  <c r="P31" i="14" s="1"/>
  <c r="K31" i="14"/>
  <c r="Q31" i="14" s="1"/>
  <c r="H23" i="14"/>
  <c r="I23" i="14"/>
  <c r="O23" i="14" s="1"/>
  <c r="J23" i="14"/>
  <c r="P23" i="14" s="1"/>
  <c r="K23" i="14"/>
  <c r="Q23" i="14" s="1"/>
  <c r="J111" i="14"/>
  <c r="P111" i="14" s="1"/>
  <c r="K110" i="14"/>
  <c r="Q110" i="14" s="1"/>
  <c r="K108" i="14"/>
  <c r="Q108" i="14" s="1"/>
  <c r="J103" i="14"/>
  <c r="P103" i="14" s="1"/>
  <c r="J69" i="14"/>
  <c r="P69" i="14" s="1"/>
  <c r="H69" i="14"/>
  <c r="H67" i="14"/>
  <c r="J67" i="14"/>
  <c r="P67" i="14" s="1"/>
  <c r="H15" i="14"/>
  <c r="I15" i="14"/>
  <c r="O15" i="14" s="1"/>
  <c r="J15" i="14"/>
  <c r="P15" i="14" s="1"/>
  <c r="J99" i="14"/>
  <c r="P99" i="14" s="1"/>
  <c r="J95" i="14"/>
  <c r="P95" i="14" s="1"/>
  <c r="J91" i="14"/>
  <c r="P91" i="14" s="1"/>
  <c r="J87" i="14"/>
  <c r="P87" i="14" s="1"/>
  <c r="J83" i="14"/>
  <c r="P83" i="14" s="1"/>
  <c r="J79" i="14"/>
  <c r="P79" i="14" s="1"/>
  <c r="J75" i="14"/>
  <c r="P75" i="14" s="1"/>
  <c r="J71" i="14"/>
  <c r="P71" i="14" s="1"/>
  <c r="K69" i="14"/>
  <c r="Q69" i="14" s="1"/>
  <c r="K67" i="14"/>
  <c r="Q67" i="14" s="1"/>
  <c r="H63" i="14"/>
  <c r="I63" i="14"/>
  <c r="O63" i="14" s="1"/>
  <c r="J63" i="14"/>
  <c r="P63" i="14" s="1"/>
  <c r="H59" i="14"/>
  <c r="I59" i="14"/>
  <c r="O59" i="14" s="1"/>
  <c r="J59" i="14"/>
  <c r="P59" i="14" s="1"/>
  <c r="H55" i="14"/>
  <c r="I55" i="14"/>
  <c r="O55" i="14" s="1"/>
  <c r="J55" i="14"/>
  <c r="P55" i="14" s="1"/>
  <c r="H51" i="14"/>
  <c r="I51" i="14"/>
  <c r="O51" i="14" s="1"/>
  <c r="J51" i="14"/>
  <c r="P51" i="14" s="1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 s="1"/>
  <c r="H17" i="14"/>
  <c r="I14" i="14"/>
  <c r="O14" i="14" s="1"/>
  <c r="K9" i="14"/>
  <c r="Q9" i="14" s="1"/>
  <c r="I9" i="14"/>
  <c r="O9" i="14" s="1"/>
  <c r="K6" i="14"/>
  <c r="Q6" i="14" s="1"/>
  <c r="J6" i="14"/>
  <c r="P6" i="14" s="1"/>
  <c r="H9" i="14"/>
  <c r="J7" i="14"/>
  <c r="P7" i="14" s="1"/>
  <c r="I6" i="14"/>
  <c r="O6" i="14" s="1"/>
  <c r="J8" i="14"/>
  <c r="P8" i="14" s="1"/>
  <c r="I7" i="14"/>
  <c r="O7" i="14" s="1"/>
  <c r="K2" i="14"/>
  <c r="Q2" i="14" s="1"/>
  <c r="J2" i="14"/>
  <c r="P2" i="14" s="1"/>
  <c r="I2" i="14"/>
  <c r="O2" i="14" s="1"/>
  <c r="H301" i="13"/>
  <c r="I301" i="13"/>
  <c r="O301" i="13" s="1"/>
  <c r="I274" i="13"/>
  <c r="O274" i="13" s="1"/>
  <c r="J274" i="13"/>
  <c r="P274" i="13" s="1"/>
  <c r="H269" i="13"/>
  <c r="I269" i="13"/>
  <c r="O269" i="13" s="1"/>
  <c r="H253" i="13"/>
  <c r="I253" i="13"/>
  <c r="O253" i="13" s="1"/>
  <c r="H237" i="13"/>
  <c r="I237" i="13"/>
  <c r="O237" i="13" s="1"/>
  <c r="H219" i="13"/>
  <c r="J219" i="13"/>
  <c r="P219" i="13" s="1"/>
  <c r="K219" i="13"/>
  <c r="Q219" i="13" s="1"/>
  <c r="I184" i="13"/>
  <c r="O184" i="13" s="1"/>
  <c r="J184" i="13"/>
  <c r="P184" i="13" s="1"/>
  <c r="K184" i="13"/>
  <c r="Q184" i="13" s="1"/>
  <c r="H147" i="13"/>
  <c r="I147" i="13"/>
  <c r="O147" i="13" s="1"/>
  <c r="J147" i="13"/>
  <c r="P147" i="13" s="1"/>
  <c r="K147" i="13"/>
  <c r="Q147" i="13" s="1"/>
  <c r="H131" i="13"/>
  <c r="I131" i="13"/>
  <c r="O131" i="13" s="1"/>
  <c r="J131" i="13"/>
  <c r="P131" i="13" s="1"/>
  <c r="K131" i="13"/>
  <c r="Q131" i="13" s="1"/>
  <c r="I88" i="13"/>
  <c r="O88" i="13" s="1"/>
  <c r="J88" i="13"/>
  <c r="P88" i="13" s="1"/>
  <c r="K88" i="13"/>
  <c r="Q88" i="13" s="1"/>
  <c r="H88" i="13"/>
  <c r="K374" i="13"/>
  <c r="Q374" i="13" s="1"/>
  <c r="K358" i="13"/>
  <c r="Q358" i="13" s="1"/>
  <c r="I306" i="13"/>
  <c r="O306" i="13" s="1"/>
  <c r="J306" i="13"/>
  <c r="P306" i="13" s="1"/>
  <c r="I290" i="13"/>
  <c r="O290" i="13" s="1"/>
  <c r="J290" i="13"/>
  <c r="P290" i="13" s="1"/>
  <c r="I242" i="13"/>
  <c r="O242" i="13" s="1"/>
  <c r="J242" i="13"/>
  <c r="P242" i="13" s="1"/>
  <c r="H215" i="13"/>
  <c r="I215" i="13"/>
  <c r="O215" i="13" s="1"/>
  <c r="J215" i="13"/>
  <c r="P215" i="13" s="1"/>
  <c r="K215" i="13"/>
  <c r="Q215" i="13" s="1"/>
  <c r="I164" i="13"/>
  <c r="O164" i="13" s="1"/>
  <c r="J164" i="13"/>
  <c r="P164" i="13" s="1"/>
  <c r="K164" i="13"/>
  <c r="Q164" i="13" s="1"/>
  <c r="I148" i="13"/>
  <c r="O148" i="13" s="1"/>
  <c r="J148" i="13"/>
  <c r="P148" i="13" s="1"/>
  <c r="K148" i="13"/>
  <c r="Q148" i="13" s="1"/>
  <c r="I132" i="13"/>
  <c r="O132" i="13" s="1"/>
  <c r="J132" i="13"/>
  <c r="P132" i="13" s="1"/>
  <c r="K132" i="13"/>
  <c r="Q132" i="13" s="1"/>
  <c r="H87" i="13"/>
  <c r="I87" i="13"/>
  <c r="O87" i="13" s="1"/>
  <c r="J87" i="13"/>
  <c r="P87" i="13" s="1"/>
  <c r="K87" i="13"/>
  <c r="Q87" i="13" s="1"/>
  <c r="H36" i="13"/>
  <c r="I36" i="13"/>
  <c r="O36" i="13" s="1"/>
  <c r="K36" i="13"/>
  <c r="Q36" i="13" s="1"/>
  <c r="J36" i="13"/>
  <c r="P36" i="13" s="1"/>
  <c r="I25" i="13"/>
  <c r="O25" i="13" s="1"/>
  <c r="J25" i="13"/>
  <c r="P25" i="13" s="1"/>
  <c r="H25" i="13"/>
  <c r="K25" i="13"/>
  <c r="Q25" i="13" s="1"/>
  <c r="I9" i="13"/>
  <c r="O9" i="13" s="1"/>
  <c r="J9" i="13"/>
  <c r="P9" i="13" s="1"/>
  <c r="H9" i="13"/>
  <c r="K9" i="13"/>
  <c r="Q9" i="13" s="1"/>
  <c r="K366" i="13"/>
  <c r="Q366" i="13" s="1"/>
  <c r="K350" i="13"/>
  <c r="Q350" i="13" s="1"/>
  <c r="K342" i="13"/>
  <c r="Q342" i="13" s="1"/>
  <c r="K326" i="13"/>
  <c r="Q326" i="13" s="1"/>
  <c r="K318" i="13"/>
  <c r="Q318" i="13" s="1"/>
  <c r="H313" i="13"/>
  <c r="I313" i="13"/>
  <c r="O313" i="13" s="1"/>
  <c r="I302" i="13"/>
  <c r="O302" i="13" s="1"/>
  <c r="J302" i="13"/>
  <c r="P302" i="13" s="1"/>
  <c r="H297" i="13"/>
  <c r="I297" i="13"/>
  <c r="O297" i="13" s="1"/>
  <c r="H265" i="13"/>
  <c r="I265" i="13"/>
  <c r="O265" i="13" s="1"/>
  <c r="K381" i="13"/>
  <c r="Q381" i="13" s="1"/>
  <c r="K379" i="13"/>
  <c r="Q379" i="13" s="1"/>
  <c r="J374" i="13"/>
  <c r="P374" i="13" s="1"/>
  <c r="K373" i="13"/>
  <c r="Q373" i="13" s="1"/>
  <c r="K371" i="13"/>
  <c r="Q371" i="13" s="1"/>
  <c r="J366" i="13"/>
  <c r="P366" i="13" s="1"/>
  <c r="K365" i="13"/>
  <c r="Q365" i="13" s="1"/>
  <c r="K363" i="13"/>
  <c r="Q363" i="13" s="1"/>
  <c r="J358" i="13"/>
  <c r="P358" i="13" s="1"/>
  <c r="K357" i="13"/>
  <c r="Q357" i="13" s="1"/>
  <c r="K355" i="13"/>
  <c r="Q355" i="13" s="1"/>
  <c r="J350" i="13"/>
  <c r="P350" i="13" s="1"/>
  <c r="K349" i="13"/>
  <c r="Q349" i="13" s="1"/>
  <c r="K347" i="13"/>
  <c r="Q347" i="13" s="1"/>
  <c r="J342" i="13"/>
  <c r="P342" i="13" s="1"/>
  <c r="K341" i="13"/>
  <c r="Q341" i="13" s="1"/>
  <c r="K339" i="13"/>
  <c r="Q339" i="13" s="1"/>
  <c r="J334" i="13"/>
  <c r="P334" i="13" s="1"/>
  <c r="K333" i="13"/>
  <c r="Q333" i="13" s="1"/>
  <c r="K331" i="13"/>
  <c r="Q331" i="13" s="1"/>
  <c r="J326" i="13"/>
  <c r="P326" i="13" s="1"/>
  <c r="K325" i="13"/>
  <c r="Q325" i="13" s="1"/>
  <c r="K323" i="13"/>
  <c r="Q323" i="13" s="1"/>
  <c r="J318" i="13"/>
  <c r="P318" i="13" s="1"/>
  <c r="K317" i="13"/>
  <c r="Q317" i="13" s="1"/>
  <c r="K315" i="13"/>
  <c r="Q315" i="13" s="1"/>
  <c r="H309" i="13"/>
  <c r="I309" i="13"/>
  <c r="O309" i="13" s="1"/>
  <c r="K306" i="13"/>
  <c r="Q306" i="13" s="1"/>
  <c r="K301" i="13"/>
  <c r="Q301" i="13" s="1"/>
  <c r="I298" i="13"/>
  <c r="O298" i="13" s="1"/>
  <c r="J298" i="13"/>
  <c r="P298" i="13" s="1"/>
  <c r="H293" i="13"/>
  <c r="I293" i="13"/>
  <c r="O293" i="13" s="1"/>
  <c r="K290" i="13"/>
  <c r="Q290" i="13" s="1"/>
  <c r="I282" i="13"/>
  <c r="O282" i="13" s="1"/>
  <c r="J282" i="13"/>
  <c r="P282" i="13" s="1"/>
  <c r="H277" i="13"/>
  <c r="I277" i="13"/>
  <c r="O277" i="13" s="1"/>
  <c r="K274" i="13"/>
  <c r="Q274" i="13" s="1"/>
  <c r="K269" i="13"/>
  <c r="Q269" i="13" s="1"/>
  <c r="I266" i="13"/>
  <c r="O266" i="13" s="1"/>
  <c r="J266" i="13"/>
  <c r="P266" i="13" s="1"/>
  <c r="H261" i="13"/>
  <c r="I261" i="13"/>
  <c r="O261" i="13" s="1"/>
  <c r="K253" i="13"/>
  <c r="Q253" i="13" s="1"/>
  <c r="I250" i="13"/>
  <c r="O250" i="13" s="1"/>
  <c r="J250" i="13"/>
  <c r="P250" i="13" s="1"/>
  <c r="H245" i="13"/>
  <c r="I245" i="13"/>
  <c r="O245" i="13" s="1"/>
  <c r="K242" i="13"/>
  <c r="Q242" i="13" s="1"/>
  <c r="K237" i="13"/>
  <c r="Q237" i="13" s="1"/>
  <c r="I234" i="13"/>
  <c r="O234" i="13" s="1"/>
  <c r="J234" i="13"/>
  <c r="P234" i="13" s="1"/>
  <c r="H229" i="13"/>
  <c r="I229" i="13"/>
  <c r="O229" i="13" s="1"/>
  <c r="I200" i="13"/>
  <c r="O200" i="13" s="1"/>
  <c r="J200" i="13"/>
  <c r="P200" i="13" s="1"/>
  <c r="K200" i="13"/>
  <c r="Q200" i="13" s="1"/>
  <c r="H199" i="13"/>
  <c r="I199" i="13"/>
  <c r="O199" i="13" s="1"/>
  <c r="J199" i="13"/>
  <c r="P199" i="13" s="1"/>
  <c r="K199" i="13"/>
  <c r="Q199" i="13" s="1"/>
  <c r="I168" i="13"/>
  <c r="O168" i="13" s="1"/>
  <c r="J168" i="13"/>
  <c r="P168" i="13" s="1"/>
  <c r="H168" i="13"/>
  <c r="K168" i="13"/>
  <c r="Q168" i="13" s="1"/>
  <c r="H159" i="13"/>
  <c r="I159" i="13"/>
  <c r="O159" i="13" s="1"/>
  <c r="K159" i="13"/>
  <c r="Q159" i="13" s="1"/>
  <c r="I152" i="13"/>
  <c r="O152" i="13" s="1"/>
  <c r="J152" i="13"/>
  <c r="P152" i="13" s="1"/>
  <c r="H152" i="13"/>
  <c r="K152" i="13"/>
  <c r="Q152" i="13" s="1"/>
  <c r="H143" i="13"/>
  <c r="I143" i="13"/>
  <c r="O143" i="13" s="1"/>
  <c r="K143" i="13"/>
  <c r="Q143" i="13" s="1"/>
  <c r="I136" i="13"/>
  <c r="O136" i="13" s="1"/>
  <c r="J136" i="13"/>
  <c r="P136" i="13" s="1"/>
  <c r="H136" i="13"/>
  <c r="K136" i="13"/>
  <c r="Q136" i="13" s="1"/>
  <c r="I72" i="13"/>
  <c r="O72" i="13" s="1"/>
  <c r="J72" i="13"/>
  <c r="P72" i="13" s="1"/>
  <c r="K72" i="13"/>
  <c r="Q72" i="13" s="1"/>
  <c r="H71" i="13"/>
  <c r="I71" i="13"/>
  <c r="O71" i="13" s="1"/>
  <c r="J71" i="13"/>
  <c r="P71" i="13" s="1"/>
  <c r="K71" i="13"/>
  <c r="Q71" i="13" s="1"/>
  <c r="H52" i="13"/>
  <c r="I52" i="13"/>
  <c r="O52" i="13" s="1"/>
  <c r="K52" i="13"/>
  <c r="Q52" i="13" s="1"/>
  <c r="J52" i="13"/>
  <c r="P52" i="13" s="1"/>
  <c r="H40" i="13"/>
  <c r="I40" i="13"/>
  <c r="O40" i="13" s="1"/>
  <c r="K40" i="13"/>
  <c r="Q40" i="13" s="1"/>
  <c r="J40" i="13"/>
  <c r="P40" i="13" s="1"/>
  <c r="H285" i="13"/>
  <c r="I285" i="13"/>
  <c r="O285" i="13" s="1"/>
  <c r="I258" i="13"/>
  <c r="O258" i="13" s="1"/>
  <c r="J258" i="13"/>
  <c r="P258" i="13" s="1"/>
  <c r="I226" i="13"/>
  <c r="O226" i="13" s="1"/>
  <c r="J226" i="13"/>
  <c r="P226" i="13" s="1"/>
  <c r="H221" i="13"/>
  <c r="I221" i="13"/>
  <c r="O221" i="13" s="1"/>
  <c r="I216" i="13"/>
  <c r="O216" i="13" s="1"/>
  <c r="J216" i="13"/>
  <c r="P216" i="13" s="1"/>
  <c r="K216" i="13"/>
  <c r="Q216" i="13" s="1"/>
  <c r="H183" i="13"/>
  <c r="I183" i="13"/>
  <c r="O183" i="13" s="1"/>
  <c r="J183" i="13"/>
  <c r="P183" i="13" s="1"/>
  <c r="K183" i="13"/>
  <c r="Q183" i="13" s="1"/>
  <c r="H163" i="13"/>
  <c r="I163" i="13"/>
  <c r="O163" i="13" s="1"/>
  <c r="J163" i="13"/>
  <c r="P163" i="13" s="1"/>
  <c r="K163" i="13"/>
  <c r="Q163" i="13" s="1"/>
  <c r="K334" i="13"/>
  <c r="Q334" i="13" s="1"/>
  <c r="I286" i="13"/>
  <c r="O286" i="13" s="1"/>
  <c r="J286" i="13"/>
  <c r="P286" i="13" s="1"/>
  <c r="H281" i="13"/>
  <c r="I281" i="13"/>
  <c r="O281" i="13" s="1"/>
  <c r="I270" i="13"/>
  <c r="O270" i="13" s="1"/>
  <c r="J270" i="13"/>
  <c r="P270" i="13" s="1"/>
  <c r="I254" i="13"/>
  <c r="O254" i="13" s="1"/>
  <c r="J254" i="13"/>
  <c r="P254" i="13" s="1"/>
  <c r="H249" i="13"/>
  <c r="I249" i="13"/>
  <c r="O249" i="13" s="1"/>
  <c r="I238" i="13"/>
  <c r="O238" i="13" s="1"/>
  <c r="J238" i="13"/>
  <c r="P238" i="13" s="1"/>
  <c r="H233" i="13"/>
  <c r="I233" i="13"/>
  <c r="O233" i="13" s="1"/>
  <c r="I222" i="13"/>
  <c r="O222" i="13" s="1"/>
  <c r="J222" i="13"/>
  <c r="P222" i="13" s="1"/>
  <c r="H211" i="13"/>
  <c r="I211" i="13"/>
  <c r="O211" i="13" s="1"/>
  <c r="K211" i="13"/>
  <c r="Q211" i="13" s="1"/>
  <c r="I204" i="13"/>
  <c r="O204" i="13" s="1"/>
  <c r="J204" i="13"/>
  <c r="P204" i="13" s="1"/>
  <c r="H204" i="13"/>
  <c r="K204" i="13"/>
  <c r="Q204" i="13" s="1"/>
  <c r="H179" i="13"/>
  <c r="I179" i="13"/>
  <c r="O179" i="13" s="1"/>
  <c r="K179" i="13"/>
  <c r="Q179" i="13" s="1"/>
  <c r="I172" i="13"/>
  <c r="O172" i="13" s="1"/>
  <c r="J172" i="13"/>
  <c r="P172" i="13" s="1"/>
  <c r="H172" i="13"/>
  <c r="K172" i="13"/>
  <c r="Q172" i="13" s="1"/>
  <c r="J129" i="13"/>
  <c r="P129" i="13" s="1"/>
  <c r="I129" i="13"/>
  <c r="O129" i="13" s="1"/>
  <c r="K129" i="13"/>
  <c r="Q129" i="13" s="1"/>
  <c r="H129" i="13"/>
  <c r="I124" i="13"/>
  <c r="O124" i="13" s="1"/>
  <c r="H124" i="13"/>
  <c r="J124" i="13"/>
  <c r="P124" i="13" s="1"/>
  <c r="K124" i="13"/>
  <c r="Q124" i="13" s="1"/>
  <c r="I92" i="13"/>
  <c r="O92" i="13" s="1"/>
  <c r="J92" i="13"/>
  <c r="P92" i="13" s="1"/>
  <c r="H92" i="13"/>
  <c r="K92" i="13"/>
  <c r="Q92" i="13" s="1"/>
  <c r="J381" i="13"/>
  <c r="P381" i="13" s="1"/>
  <c r="I379" i="13"/>
  <c r="O379" i="13" s="1"/>
  <c r="K378" i="13"/>
  <c r="Q378" i="13" s="1"/>
  <c r="H374" i="13"/>
  <c r="J373" i="13"/>
  <c r="P373" i="13" s="1"/>
  <c r="I371" i="13"/>
  <c r="O371" i="13" s="1"/>
  <c r="K370" i="13"/>
  <c r="Q370" i="13" s="1"/>
  <c r="H366" i="13"/>
  <c r="J365" i="13"/>
  <c r="P365" i="13" s="1"/>
  <c r="I363" i="13"/>
  <c r="O363" i="13" s="1"/>
  <c r="K362" i="13"/>
  <c r="Q362" i="13" s="1"/>
  <c r="H358" i="13"/>
  <c r="J357" i="13"/>
  <c r="P357" i="13" s="1"/>
  <c r="I355" i="13"/>
  <c r="O355" i="13" s="1"/>
  <c r="K354" i="13"/>
  <c r="Q354" i="13" s="1"/>
  <c r="H350" i="13"/>
  <c r="J349" i="13"/>
  <c r="P349" i="13" s="1"/>
  <c r="I347" i="13"/>
  <c r="O347" i="13" s="1"/>
  <c r="K346" i="13"/>
  <c r="Q346" i="13" s="1"/>
  <c r="H342" i="13"/>
  <c r="J341" i="13"/>
  <c r="P341" i="13" s="1"/>
  <c r="I339" i="13"/>
  <c r="O339" i="13" s="1"/>
  <c r="K338" i="13"/>
  <c r="Q338" i="13" s="1"/>
  <c r="H334" i="13"/>
  <c r="J333" i="13"/>
  <c r="P333" i="13" s="1"/>
  <c r="I331" i="13"/>
  <c r="O331" i="13" s="1"/>
  <c r="K330" i="13"/>
  <c r="Q330" i="13" s="1"/>
  <c r="H326" i="13"/>
  <c r="J325" i="13"/>
  <c r="P325" i="13" s="1"/>
  <c r="I323" i="13"/>
  <c r="O323" i="13" s="1"/>
  <c r="K322" i="13"/>
  <c r="Q322" i="13" s="1"/>
  <c r="H318" i="13"/>
  <c r="J317" i="13"/>
  <c r="P317" i="13" s="1"/>
  <c r="I315" i="13"/>
  <c r="O315" i="13" s="1"/>
  <c r="K314" i="13"/>
  <c r="Q314" i="13" s="1"/>
  <c r="K313" i="13"/>
  <c r="Q313" i="13" s="1"/>
  <c r="I310" i="13"/>
  <c r="O310" i="13" s="1"/>
  <c r="J310" i="13"/>
  <c r="P310" i="13" s="1"/>
  <c r="H306" i="13"/>
  <c r="H305" i="13"/>
  <c r="I305" i="13"/>
  <c r="O305" i="13" s="1"/>
  <c r="K302" i="13"/>
  <c r="Q302" i="13" s="1"/>
  <c r="J301" i="13"/>
  <c r="P301" i="13" s="1"/>
  <c r="K297" i="13"/>
  <c r="Q297" i="13" s="1"/>
  <c r="I294" i="13"/>
  <c r="O294" i="13" s="1"/>
  <c r="J294" i="13"/>
  <c r="P294" i="13" s="1"/>
  <c r="H290" i="13"/>
  <c r="H289" i="13"/>
  <c r="I289" i="13"/>
  <c r="O289" i="13" s="1"/>
  <c r="K286" i="13"/>
  <c r="Q286" i="13" s="1"/>
  <c r="J285" i="13"/>
  <c r="P285" i="13" s="1"/>
  <c r="K281" i="13"/>
  <c r="Q281" i="13" s="1"/>
  <c r="I278" i="13"/>
  <c r="O278" i="13" s="1"/>
  <c r="J278" i="13"/>
  <c r="P278" i="13" s="1"/>
  <c r="H274" i="13"/>
  <c r="H273" i="13"/>
  <c r="I273" i="13"/>
  <c r="O273" i="13" s="1"/>
  <c r="K270" i="13"/>
  <c r="Q270" i="13" s="1"/>
  <c r="J269" i="13"/>
  <c r="P269" i="13" s="1"/>
  <c r="K265" i="13"/>
  <c r="Q265" i="13" s="1"/>
  <c r="I262" i="13"/>
  <c r="O262" i="13" s="1"/>
  <c r="J262" i="13"/>
  <c r="P262" i="13" s="1"/>
  <c r="H258" i="13"/>
  <c r="H257" i="13"/>
  <c r="I257" i="13"/>
  <c r="O257" i="13" s="1"/>
  <c r="K254" i="13"/>
  <c r="Q254" i="13" s="1"/>
  <c r="J253" i="13"/>
  <c r="P253" i="13" s="1"/>
  <c r="K249" i="13"/>
  <c r="Q249" i="13" s="1"/>
  <c r="I246" i="13"/>
  <c r="O246" i="13" s="1"/>
  <c r="J246" i="13"/>
  <c r="P246" i="13" s="1"/>
  <c r="H242" i="13"/>
  <c r="H241" i="13"/>
  <c r="I241" i="13"/>
  <c r="O241" i="13" s="1"/>
  <c r="K238" i="13"/>
  <c r="Q238" i="13" s="1"/>
  <c r="J237" i="13"/>
  <c r="P237" i="13" s="1"/>
  <c r="K233" i="13"/>
  <c r="Q233" i="13" s="1"/>
  <c r="I230" i="13"/>
  <c r="O230" i="13" s="1"/>
  <c r="J230" i="13"/>
  <c r="P230" i="13" s="1"/>
  <c r="H226" i="13"/>
  <c r="H225" i="13"/>
  <c r="I225" i="13"/>
  <c r="O225" i="13" s="1"/>
  <c r="K222" i="13"/>
  <c r="Q222" i="13" s="1"/>
  <c r="J221" i="13"/>
  <c r="P221" i="13" s="1"/>
  <c r="I219" i="13"/>
  <c r="O219" i="13" s="1"/>
  <c r="H216" i="13"/>
  <c r="H195" i="13"/>
  <c r="I195" i="13"/>
  <c r="O195" i="13" s="1"/>
  <c r="K195" i="13"/>
  <c r="Q195" i="13" s="1"/>
  <c r="I188" i="13"/>
  <c r="O188" i="13" s="1"/>
  <c r="J188" i="13"/>
  <c r="P188" i="13" s="1"/>
  <c r="H188" i="13"/>
  <c r="K188" i="13"/>
  <c r="Q188" i="13" s="1"/>
  <c r="H184" i="13"/>
  <c r="H164" i="13"/>
  <c r="H148" i="13"/>
  <c r="H132" i="13"/>
  <c r="H115" i="13"/>
  <c r="I115" i="13"/>
  <c r="O115" i="13" s="1"/>
  <c r="K115" i="13"/>
  <c r="Q115" i="13" s="1"/>
  <c r="J115" i="13"/>
  <c r="P115" i="13" s="1"/>
  <c r="H99" i="13"/>
  <c r="I99" i="13"/>
  <c r="O99" i="13" s="1"/>
  <c r="K99" i="13"/>
  <c r="Q99" i="13" s="1"/>
  <c r="I76" i="13"/>
  <c r="O76" i="13" s="1"/>
  <c r="J76" i="13"/>
  <c r="P76" i="13" s="1"/>
  <c r="H76" i="13"/>
  <c r="K76" i="13"/>
  <c r="Q76" i="13" s="1"/>
  <c r="I212" i="13"/>
  <c r="O212" i="13" s="1"/>
  <c r="J212" i="13"/>
  <c r="P212" i="13" s="1"/>
  <c r="H207" i="13"/>
  <c r="I207" i="13"/>
  <c r="O207" i="13" s="1"/>
  <c r="I196" i="13"/>
  <c r="O196" i="13" s="1"/>
  <c r="J196" i="13"/>
  <c r="P196" i="13" s="1"/>
  <c r="H191" i="13"/>
  <c r="I191" i="13"/>
  <c r="O191" i="13" s="1"/>
  <c r="I180" i="13"/>
  <c r="O180" i="13" s="1"/>
  <c r="J180" i="13"/>
  <c r="P180" i="13" s="1"/>
  <c r="H175" i="13"/>
  <c r="I175" i="13"/>
  <c r="O175" i="13" s="1"/>
  <c r="I160" i="13"/>
  <c r="O160" i="13" s="1"/>
  <c r="J160" i="13"/>
  <c r="P160" i="13" s="1"/>
  <c r="H155" i="13"/>
  <c r="I155" i="13"/>
  <c r="O155" i="13" s="1"/>
  <c r="I144" i="13"/>
  <c r="O144" i="13" s="1"/>
  <c r="J144" i="13"/>
  <c r="P144" i="13" s="1"/>
  <c r="H139" i="13"/>
  <c r="I139" i="13"/>
  <c r="O139" i="13" s="1"/>
  <c r="H123" i="13"/>
  <c r="J123" i="13"/>
  <c r="P123" i="13" s="1"/>
  <c r="K123" i="13"/>
  <c r="Q123" i="13" s="1"/>
  <c r="J121" i="13"/>
  <c r="P121" i="13" s="1"/>
  <c r="I121" i="13"/>
  <c r="O121" i="13" s="1"/>
  <c r="K121" i="13"/>
  <c r="Q121" i="13" s="1"/>
  <c r="H83" i="13"/>
  <c r="I83" i="13"/>
  <c r="O83" i="13" s="1"/>
  <c r="K83" i="13"/>
  <c r="Q83" i="13" s="1"/>
  <c r="H44" i="13"/>
  <c r="I44" i="13"/>
  <c r="O44" i="13" s="1"/>
  <c r="K44" i="13"/>
  <c r="Q44" i="13" s="1"/>
  <c r="J44" i="13"/>
  <c r="P44" i="13" s="1"/>
  <c r="I21" i="13"/>
  <c r="O21" i="13" s="1"/>
  <c r="J21" i="13"/>
  <c r="P21" i="13" s="1"/>
  <c r="H21" i="13"/>
  <c r="K21" i="13"/>
  <c r="Q21" i="13" s="1"/>
  <c r="I208" i="13"/>
  <c r="O208" i="13" s="1"/>
  <c r="J208" i="13"/>
  <c r="P208" i="13" s="1"/>
  <c r="H203" i="13"/>
  <c r="I203" i="13"/>
  <c r="O203" i="13" s="1"/>
  <c r="I192" i="13"/>
  <c r="O192" i="13" s="1"/>
  <c r="J192" i="13"/>
  <c r="P192" i="13" s="1"/>
  <c r="H187" i="13"/>
  <c r="I187" i="13"/>
  <c r="O187" i="13" s="1"/>
  <c r="I176" i="13"/>
  <c r="O176" i="13" s="1"/>
  <c r="J176" i="13"/>
  <c r="P176" i="13" s="1"/>
  <c r="H171" i="13"/>
  <c r="I171" i="13"/>
  <c r="O171" i="13" s="1"/>
  <c r="H167" i="13"/>
  <c r="I167" i="13"/>
  <c r="O167" i="13" s="1"/>
  <c r="I156" i="13"/>
  <c r="O156" i="13" s="1"/>
  <c r="J156" i="13"/>
  <c r="P156" i="13" s="1"/>
  <c r="H151" i="13"/>
  <c r="I151" i="13"/>
  <c r="O151" i="13" s="1"/>
  <c r="I140" i="13"/>
  <c r="O140" i="13" s="1"/>
  <c r="J140" i="13"/>
  <c r="P140" i="13" s="1"/>
  <c r="H135" i="13"/>
  <c r="I135" i="13"/>
  <c r="O135" i="13" s="1"/>
  <c r="I108" i="13"/>
  <c r="O108" i="13" s="1"/>
  <c r="J108" i="13"/>
  <c r="P108" i="13" s="1"/>
  <c r="H108" i="13"/>
  <c r="K108" i="13"/>
  <c r="Q108" i="13" s="1"/>
  <c r="I104" i="13"/>
  <c r="O104" i="13" s="1"/>
  <c r="J104" i="13"/>
  <c r="P104" i="13" s="1"/>
  <c r="K104" i="13"/>
  <c r="Q104" i="13" s="1"/>
  <c r="H103" i="13"/>
  <c r="I103" i="13"/>
  <c r="O103" i="13" s="1"/>
  <c r="J103" i="13"/>
  <c r="P103" i="13" s="1"/>
  <c r="K103" i="13"/>
  <c r="Q103" i="13" s="1"/>
  <c r="H67" i="13"/>
  <c r="I67" i="13"/>
  <c r="O67" i="13" s="1"/>
  <c r="K67" i="13"/>
  <c r="Q67" i="13" s="1"/>
  <c r="H48" i="13"/>
  <c r="I48" i="13"/>
  <c r="O48" i="13" s="1"/>
  <c r="K48" i="13"/>
  <c r="Q48" i="13" s="1"/>
  <c r="J48" i="13"/>
  <c r="P48" i="13" s="1"/>
  <c r="H32" i="13"/>
  <c r="I32" i="13"/>
  <c r="O32" i="13" s="1"/>
  <c r="K32" i="13"/>
  <c r="Q32" i="13" s="1"/>
  <c r="J32" i="13"/>
  <c r="P32" i="13" s="1"/>
  <c r="I127" i="13"/>
  <c r="O127" i="13" s="1"/>
  <c r="H125" i="13"/>
  <c r="I119" i="13"/>
  <c r="O119" i="13" s="1"/>
  <c r="I116" i="13"/>
  <c r="O116" i="13" s="1"/>
  <c r="J116" i="13"/>
  <c r="P116" i="13" s="1"/>
  <c r="H111" i="13"/>
  <c r="I111" i="13"/>
  <c r="O111" i="13" s="1"/>
  <c r="I100" i="13"/>
  <c r="O100" i="13" s="1"/>
  <c r="J100" i="13"/>
  <c r="P100" i="13" s="1"/>
  <c r="H95" i="13"/>
  <c r="I95" i="13"/>
  <c r="O95" i="13" s="1"/>
  <c r="I84" i="13"/>
  <c r="O84" i="13" s="1"/>
  <c r="J84" i="13"/>
  <c r="P84" i="13" s="1"/>
  <c r="H79" i="13"/>
  <c r="I79" i="13"/>
  <c r="O79" i="13" s="1"/>
  <c r="I68" i="13"/>
  <c r="O68" i="13" s="1"/>
  <c r="J68" i="13"/>
  <c r="P68" i="13" s="1"/>
  <c r="I61" i="13"/>
  <c r="O61" i="13" s="1"/>
  <c r="J61" i="13"/>
  <c r="P61" i="13" s="1"/>
  <c r="H61" i="13"/>
  <c r="K61" i="13"/>
  <c r="Q61" i="13" s="1"/>
  <c r="I17" i="13"/>
  <c r="O17" i="13" s="1"/>
  <c r="J17" i="13"/>
  <c r="P17" i="13" s="1"/>
  <c r="H17" i="13"/>
  <c r="K17" i="13"/>
  <c r="Q17" i="13" s="1"/>
  <c r="I112" i="13"/>
  <c r="O112" i="13" s="1"/>
  <c r="J112" i="13"/>
  <c r="P112" i="13" s="1"/>
  <c r="H107" i="13"/>
  <c r="I107" i="13"/>
  <c r="O107" i="13" s="1"/>
  <c r="I96" i="13"/>
  <c r="O96" i="13" s="1"/>
  <c r="J96" i="13"/>
  <c r="P96" i="13" s="1"/>
  <c r="H91" i="13"/>
  <c r="I91" i="13"/>
  <c r="O91" i="13" s="1"/>
  <c r="I80" i="13"/>
  <c r="O80" i="13" s="1"/>
  <c r="J80" i="13"/>
  <c r="P80" i="13" s="1"/>
  <c r="H75" i="13"/>
  <c r="I75" i="13"/>
  <c r="O75" i="13" s="1"/>
  <c r="I64" i="13"/>
  <c r="O64" i="13" s="1"/>
  <c r="J64" i="13"/>
  <c r="P64" i="13" s="1"/>
  <c r="I57" i="13"/>
  <c r="O57" i="13" s="1"/>
  <c r="J57" i="13"/>
  <c r="P57" i="13" s="1"/>
  <c r="K57" i="13"/>
  <c r="Q57" i="13" s="1"/>
  <c r="H56" i="13"/>
  <c r="I56" i="13"/>
  <c r="O56" i="13" s="1"/>
  <c r="J56" i="13"/>
  <c r="P56" i="13" s="1"/>
  <c r="K56" i="13"/>
  <c r="Q56" i="13" s="1"/>
  <c r="I13" i="13"/>
  <c r="O13" i="13" s="1"/>
  <c r="J13" i="13"/>
  <c r="P13" i="13" s="1"/>
  <c r="H13" i="13"/>
  <c r="K13" i="13"/>
  <c r="Q13" i="13" s="1"/>
  <c r="I53" i="13"/>
  <c r="O53" i="13" s="1"/>
  <c r="J53" i="13"/>
  <c r="P53" i="13" s="1"/>
  <c r="I49" i="13"/>
  <c r="O49" i="13" s="1"/>
  <c r="J49" i="13"/>
  <c r="P49" i="13" s="1"/>
  <c r="I45" i="13"/>
  <c r="O45" i="13" s="1"/>
  <c r="J45" i="13"/>
  <c r="P45" i="13" s="1"/>
  <c r="I41" i="13"/>
  <c r="O41" i="13" s="1"/>
  <c r="J41" i="13"/>
  <c r="P41" i="13" s="1"/>
  <c r="I37" i="13"/>
  <c r="O37" i="13" s="1"/>
  <c r="J37" i="13"/>
  <c r="P37" i="13" s="1"/>
  <c r="I33" i="13"/>
  <c r="O33" i="13" s="1"/>
  <c r="J33" i="13"/>
  <c r="P33" i="13" s="1"/>
  <c r="H28" i="13"/>
  <c r="I28" i="13"/>
  <c r="O28" i="13" s="1"/>
  <c r="H60" i="13"/>
  <c r="I60" i="13"/>
  <c r="O60" i="13" s="1"/>
  <c r="I29" i="13"/>
  <c r="O29" i="13" s="1"/>
  <c r="J29" i="13"/>
  <c r="P29" i="13" s="1"/>
  <c r="H24" i="13"/>
  <c r="I24" i="13"/>
  <c r="O24" i="13" s="1"/>
  <c r="H20" i="13"/>
  <c r="I20" i="13"/>
  <c r="O20" i="13" s="1"/>
  <c r="H16" i="13"/>
  <c r="I16" i="13"/>
  <c r="O16" i="13" s="1"/>
  <c r="H12" i="13"/>
  <c r="I12" i="13"/>
  <c r="O12" i="13" s="1"/>
  <c r="H8" i="13"/>
  <c r="I8" i="13"/>
  <c r="O8" i="13" s="1"/>
  <c r="K3" i="13"/>
  <c r="Q3" i="13" s="1"/>
  <c r="I2" i="13"/>
  <c r="O2" i="13" s="1"/>
  <c r="J3" i="13"/>
  <c r="P3" i="13" s="1"/>
  <c r="I3" i="13"/>
  <c r="O3" i="13" s="1"/>
  <c r="K372" i="11"/>
  <c r="Q372" i="11" s="1"/>
  <c r="K368" i="11"/>
  <c r="Q368" i="11" s="1"/>
  <c r="K360" i="11"/>
  <c r="Q360" i="11" s="1"/>
  <c r="K352" i="11"/>
  <c r="Q352" i="11" s="1"/>
  <c r="K348" i="11"/>
  <c r="Q348" i="11" s="1"/>
  <c r="K340" i="11"/>
  <c r="Q340" i="11" s="1"/>
  <c r="I283" i="11"/>
  <c r="O283" i="11" s="1"/>
  <c r="J283" i="11"/>
  <c r="P283" i="11" s="1"/>
  <c r="H205" i="11"/>
  <c r="I205" i="11"/>
  <c r="O205" i="11" s="1"/>
  <c r="J205" i="11"/>
  <c r="P205" i="11" s="1"/>
  <c r="K205" i="11"/>
  <c r="Q205" i="11" s="1"/>
  <c r="J380" i="11"/>
  <c r="P380" i="11" s="1"/>
  <c r="J376" i="11"/>
  <c r="P376" i="11" s="1"/>
  <c r="J372" i="11"/>
  <c r="P372" i="11" s="1"/>
  <c r="J368" i="11"/>
  <c r="P368" i="11" s="1"/>
  <c r="J364" i="11"/>
  <c r="P364" i="11" s="1"/>
  <c r="J360" i="11"/>
  <c r="P360" i="11" s="1"/>
  <c r="J356" i="11"/>
  <c r="P356" i="11" s="1"/>
  <c r="J352" i="11"/>
  <c r="P352" i="11" s="1"/>
  <c r="J348" i="11"/>
  <c r="P348" i="11" s="1"/>
  <c r="J344" i="11"/>
  <c r="P344" i="11" s="1"/>
  <c r="J340" i="11"/>
  <c r="P340" i="11" s="1"/>
  <c r="J336" i="11"/>
  <c r="P336" i="11" s="1"/>
  <c r="J332" i="11"/>
  <c r="P332" i="11" s="1"/>
  <c r="K325" i="11"/>
  <c r="Q325" i="11" s="1"/>
  <c r="K323" i="11"/>
  <c r="Q323" i="11" s="1"/>
  <c r="K317" i="11"/>
  <c r="Q317" i="11" s="1"/>
  <c r="K315" i="11"/>
  <c r="Q315" i="11" s="1"/>
  <c r="I311" i="11"/>
  <c r="O311" i="11" s="1"/>
  <c r="J311" i="11"/>
  <c r="P311" i="11" s="1"/>
  <c r="H306" i="11"/>
  <c r="I306" i="11"/>
  <c r="O306" i="11" s="1"/>
  <c r="I295" i="11"/>
  <c r="O295" i="11" s="1"/>
  <c r="J295" i="11"/>
  <c r="P295" i="11" s="1"/>
  <c r="H290" i="11"/>
  <c r="I290" i="11"/>
  <c r="O290" i="11" s="1"/>
  <c r="I279" i="11"/>
  <c r="O279" i="11" s="1"/>
  <c r="J279" i="11"/>
  <c r="P279" i="11" s="1"/>
  <c r="H274" i="11"/>
  <c r="I274" i="11"/>
  <c r="O274" i="11" s="1"/>
  <c r="H258" i="11"/>
  <c r="I258" i="11"/>
  <c r="O258" i="11" s="1"/>
  <c r="J258" i="11"/>
  <c r="P258" i="11" s="1"/>
  <c r="J239" i="11"/>
  <c r="P239" i="11" s="1"/>
  <c r="H239" i="11"/>
  <c r="I239" i="11"/>
  <c r="O239" i="11" s="1"/>
  <c r="K239" i="11"/>
  <c r="Q239" i="11" s="1"/>
  <c r="I210" i="11"/>
  <c r="O210" i="11" s="1"/>
  <c r="J210" i="11"/>
  <c r="P210" i="11" s="1"/>
  <c r="H210" i="11"/>
  <c r="K210" i="11"/>
  <c r="Q210" i="11" s="1"/>
  <c r="K364" i="11"/>
  <c r="Q364" i="11" s="1"/>
  <c r="K356" i="11"/>
  <c r="Q356" i="11" s="1"/>
  <c r="K344" i="11"/>
  <c r="Q344" i="11" s="1"/>
  <c r="H310" i="11"/>
  <c r="I310" i="11"/>
  <c r="O310" i="11" s="1"/>
  <c r="I299" i="11"/>
  <c r="O299" i="11" s="1"/>
  <c r="J299" i="11"/>
  <c r="P299" i="11" s="1"/>
  <c r="H278" i="11"/>
  <c r="I278" i="11"/>
  <c r="O278" i="11" s="1"/>
  <c r="H270" i="11"/>
  <c r="I270" i="11"/>
  <c r="O270" i="11" s="1"/>
  <c r="J270" i="11"/>
  <c r="P270" i="11" s="1"/>
  <c r="H254" i="11"/>
  <c r="I254" i="11"/>
  <c r="O254" i="11" s="1"/>
  <c r="J254" i="11"/>
  <c r="P254" i="11" s="1"/>
  <c r="J381" i="11"/>
  <c r="P381" i="11" s="1"/>
  <c r="I380" i="11"/>
  <c r="O380" i="11" s="1"/>
  <c r="J377" i="11"/>
  <c r="P377" i="11" s="1"/>
  <c r="I376" i="11"/>
  <c r="O376" i="11" s="1"/>
  <c r="J373" i="11"/>
  <c r="P373" i="11" s="1"/>
  <c r="I372" i="11"/>
  <c r="O372" i="11" s="1"/>
  <c r="J369" i="11"/>
  <c r="P369" i="11" s="1"/>
  <c r="I368" i="11"/>
  <c r="O368" i="11" s="1"/>
  <c r="J365" i="11"/>
  <c r="P365" i="11" s="1"/>
  <c r="I364" i="11"/>
  <c r="O364" i="11" s="1"/>
  <c r="J361" i="11"/>
  <c r="P361" i="11" s="1"/>
  <c r="I360" i="11"/>
  <c r="O360" i="11" s="1"/>
  <c r="J357" i="11"/>
  <c r="P357" i="11" s="1"/>
  <c r="I356" i="11"/>
  <c r="O356" i="11" s="1"/>
  <c r="J353" i="11"/>
  <c r="P353" i="11" s="1"/>
  <c r="I352" i="11"/>
  <c r="O352" i="11" s="1"/>
  <c r="J349" i="11"/>
  <c r="P349" i="11" s="1"/>
  <c r="I348" i="11"/>
  <c r="O348" i="11" s="1"/>
  <c r="J345" i="11"/>
  <c r="P345" i="11" s="1"/>
  <c r="I344" i="11"/>
  <c r="O344" i="11" s="1"/>
  <c r="J341" i="11"/>
  <c r="P341" i="11" s="1"/>
  <c r="I340" i="11"/>
  <c r="O340" i="11" s="1"/>
  <c r="J337" i="11"/>
  <c r="P337" i="11" s="1"/>
  <c r="I336" i="11"/>
  <c r="O336" i="11" s="1"/>
  <c r="J333" i="11"/>
  <c r="P333" i="11" s="1"/>
  <c r="I332" i="11"/>
  <c r="O332" i="11" s="1"/>
  <c r="K330" i="11"/>
  <c r="Q330" i="11" s="1"/>
  <c r="J325" i="11"/>
  <c r="P325" i="11" s="1"/>
  <c r="I323" i="11"/>
  <c r="O323" i="11" s="1"/>
  <c r="K322" i="11"/>
  <c r="Q322" i="11" s="1"/>
  <c r="J317" i="11"/>
  <c r="P317" i="11" s="1"/>
  <c r="I315" i="11"/>
  <c r="O315" i="11" s="1"/>
  <c r="K314" i="11"/>
  <c r="Q314" i="11" s="1"/>
  <c r="K310" i="11"/>
  <c r="Q310" i="11" s="1"/>
  <c r="I307" i="11"/>
  <c r="O307" i="11" s="1"/>
  <c r="J307" i="11"/>
  <c r="P307" i="11" s="1"/>
  <c r="H302" i="11"/>
  <c r="I302" i="11"/>
  <c r="O302" i="11" s="1"/>
  <c r="K299" i="11"/>
  <c r="Q299" i="11" s="1"/>
  <c r="I291" i="11"/>
  <c r="O291" i="11" s="1"/>
  <c r="J291" i="11"/>
  <c r="P291" i="11" s="1"/>
  <c r="H286" i="11"/>
  <c r="I286" i="11"/>
  <c r="O286" i="11" s="1"/>
  <c r="K283" i="11"/>
  <c r="Q283" i="11" s="1"/>
  <c r="K278" i="11"/>
  <c r="Q278" i="11" s="1"/>
  <c r="I275" i="11"/>
  <c r="O275" i="11" s="1"/>
  <c r="J275" i="11"/>
  <c r="P275" i="11" s="1"/>
  <c r="H262" i="11"/>
  <c r="I262" i="11"/>
  <c r="O262" i="11" s="1"/>
  <c r="J262" i="11"/>
  <c r="P262" i="11" s="1"/>
  <c r="H246" i="11"/>
  <c r="I246" i="11"/>
  <c r="O246" i="11" s="1"/>
  <c r="J246" i="11"/>
  <c r="P246" i="11" s="1"/>
  <c r="J136" i="11"/>
  <c r="P136" i="11" s="1"/>
  <c r="H136" i="11"/>
  <c r="I136" i="11"/>
  <c r="O136" i="11" s="1"/>
  <c r="K136" i="11"/>
  <c r="Q136" i="11" s="1"/>
  <c r="K380" i="11"/>
  <c r="Q380" i="11" s="1"/>
  <c r="K376" i="11"/>
  <c r="Q376" i="11" s="1"/>
  <c r="K336" i="11"/>
  <c r="Q336" i="11" s="1"/>
  <c r="K332" i="11"/>
  <c r="Q332" i="11" s="1"/>
  <c r="H294" i="11"/>
  <c r="I294" i="11"/>
  <c r="O294" i="11" s="1"/>
  <c r="I226" i="11"/>
  <c r="O226" i="11" s="1"/>
  <c r="J226" i="11"/>
  <c r="P226" i="11" s="1"/>
  <c r="H226" i="11"/>
  <c r="K226" i="11"/>
  <c r="Q226" i="11" s="1"/>
  <c r="J330" i="11"/>
  <c r="P330" i="11" s="1"/>
  <c r="K329" i="11"/>
  <c r="Q329" i="11" s="1"/>
  <c r="K327" i="11"/>
  <c r="Q327" i="11" s="1"/>
  <c r="I325" i="11"/>
  <c r="O325" i="11" s="1"/>
  <c r="H323" i="11"/>
  <c r="J322" i="11"/>
  <c r="P322" i="11" s="1"/>
  <c r="K321" i="11"/>
  <c r="Q321" i="11" s="1"/>
  <c r="K319" i="11"/>
  <c r="Q319" i="11" s="1"/>
  <c r="I317" i="11"/>
  <c r="O317" i="11" s="1"/>
  <c r="H315" i="11"/>
  <c r="J314" i="11"/>
  <c r="P314" i="11" s="1"/>
  <c r="K313" i="11"/>
  <c r="Q313" i="11" s="1"/>
  <c r="K311" i="11"/>
  <c r="Q311" i="11" s="1"/>
  <c r="J310" i="11"/>
  <c r="P310" i="11" s="1"/>
  <c r="K306" i="11"/>
  <c r="Q306" i="11" s="1"/>
  <c r="I303" i="11"/>
  <c r="O303" i="11" s="1"/>
  <c r="J303" i="11"/>
  <c r="P303" i="11" s="1"/>
  <c r="H299" i="11"/>
  <c r="H298" i="11"/>
  <c r="I298" i="11"/>
  <c r="O298" i="11" s="1"/>
  <c r="K295" i="11"/>
  <c r="Q295" i="11" s="1"/>
  <c r="J294" i="11"/>
  <c r="P294" i="11" s="1"/>
  <c r="K290" i="11"/>
  <c r="Q290" i="11" s="1"/>
  <c r="I287" i="11"/>
  <c r="O287" i="11" s="1"/>
  <c r="J287" i="11"/>
  <c r="P287" i="11" s="1"/>
  <c r="H283" i="11"/>
  <c r="H282" i="11"/>
  <c r="I282" i="11"/>
  <c r="O282" i="11" s="1"/>
  <c r="K279" i="11"/>
  <c r="Q279" i="11" s="1"/>
  <c r="J278" i="11"/>
  <c r="P278" i="11" s="1"/>
  <c r="K274" i="11"/>
  <c r="Q274" i="11" s="1"/>
  <c r="K270" i="11"/>
  <c r="Q270" i="11" s="1"/>
  <c r="H266" i="11"/>
  <c r="I266" i="11"/>
  <c r="O266" i="11" s="1"/>
  <c r="J266" i="11"/>
  <c r="P266" i="11" s="1"/>
  <c r="K254" i="11"/>
  <c r="Q254" i="11" s="1"/>
  <c r="H250" i="11"/>
  <c r="I250" i="11"/>
  <c r="O250" i="11" s="1"/>
  <c r="J250" i="11"/>
  <c r="P250" i="11" s="1"/>
  <c r="H241" i="11"/>
  <c r="I241" i="11"/>
  <c r="O241" i="11" s="1"/>
  <c r="J241" i="11"/>
  <c r="P241" i="11" s="1"/>
  <c r="K241" i="11"/>
  <c r="Q241" i="11" s="1"/>
  <c r="H221" i="11"/>
  <c r="I221" i="11"/>
  <c r="O221" i="11" s="1"/>
  <c r="J221" i="11"/>
  <c r="P221" i="11" s="1"/>
  <c r="K221" i="11"/>
  <c r="Q221" i="11" s="1"/>
  <c r="J144" i="11"/>
  <c r="P144" i="11" s="1"/>
  <c r="H144" i="11"/>
  <c r="I144" i="11"/>
  <c r="O144" i="11" s="1"/>
  <c r="K144" i="11"/>
  <c r="Q144" i="11" s="1"/>
  <c r="H233" i="11"/>
  <c r="I233" i="11"/>
  <c r="O233" i="11" s="1"/>
  <c r="I222" i="11"/>
  <c r="O222" i="11" s="1"/>
  <c r="J222" i="11"/>
  <c r="P222" i="11" s="1"/>
  <c r="H217" i="11"/>
  <c r="I217" i="11"/>
  <c r="O217" i="11" s="1"/>
  <c r="I206" i="11"/>
  <c r="O206" i="11" s="1"/>
  <c r="J206" i="11"/>
  <c r="P206" i="11" s="1"/>
  <c r="H197" i="11"/>
  <c r="I197" i="11"/>
  <c r="O197" i="11" s="1"/>
  <c r="J197" i="11"/>
  <c r="P197" i="11" s="1"/>
  <c r="H189" i="11"/>
  <c r="I189" i="11"/>
  <c r="O189" i="11" s="1"/>
  <c r="J189" i="11"/>
  <c r="P189" i="11" s="1"/>
  <c r="H181" i="11"/>
  <c r="I181" i="11"/>
  <c r="O181" i="11" s="1"/>
  <c r="J181" i="11"/>
  <c r="P181" i="11" s="1"/>
  <c r="H173" i="11"/>
  <c r="I173" i="11"/>
  <c r="O173" i="11" s="1"/>
  <c r="J173" i="11"/>
  <c r="P173" i="11" s="1"/>
  <c r="H165" i="11"/>
  <c r="I165" i="11"/>
  <c r="O165" i="11" s="1"/>
  <c r="J165" i="11"/>
  <c r="P165" i="11" s="1"/>
  <c r="H157" i="11"/>
  <c r="I157" i="11"/>
  <c r="O157" i="11" s="1"/>
  <c r="J157" i="11"/>
  <c r="P157" i="11" s="1"/>
  <c r="H149" i="11"/>
  <c r="I149" i="11"/>
  <c r="O149" i="11" s="1"/>
  <c r="J149" i="11"/>
  <c r="P149" i="11" s="1"/>
  <c r="H146" i="11"/>
  <c r="I146" i="11"/>
  <c r="O146" i="11" s="1"/>
  <c r="J146" i="11"/>
  <c r="P146" i="11" s="1"/>
  <c r="K146" i="11"/>
  <c r="Q146" i="11" s="1"/>
  <c r="H138" i="11"/>
  <c r="I138" i="11"/>
  <c r="O138" i="11" s="1"/>
  <c r="J138" i="11"/>
  <c r="P138" i="11" s="1"/>
  <c r="K138" i="11"/>
  <c r="Q138" i="11" s="1"/>
  <c r="I38" i="11"/>
  <c r="O38" i="11" s="1"/>
  <c r="H38" i="11"/>
  <c r="J38" i="11"/>
  <c r="P38" i="11" s="1"/>
  <c r="K38" i="11"/>
  <c r="Q38" i="11" s="1"/>
  <c r="J271" i="11"/>
  <c r="P271" i="11" s="1"/>
  <c r="J267" i="11"/>
  <c r="P267" i="11" s="1"/>
  <c r="J263" i="11"/>
  <c r="P263" i="11" s="1"/>
  <c r="J259" i="11"/>
  <c r="P259" i="11" s="1"/>
  <c r="J255" i="11"/>
  <c r="P255" i="11" s="1"/>
  <c r="J251" i="11"/>
  <c r="P251" i="11" s="1"/>
  <c r="J247" i="11"/>
  <c r="P247" i="11" s="1"/>
  <c r="J243" i="11"/>
  <c r="P243" i="11" s="1"/>
  <c r="H242" i="11"/>
  <c r="K238" i="11"/>
  <c r="Q238" i="11" s="1"/>
  <c r="I234" i="11"/>
  <c r="O234" i="11" s="1"/>
  <c r="J234" i="11"/>
  <c r="P234" i="11" s="1"/>
  <c r="H229" i="11"/>
  <c r="I229" i="11"/>
  <c r="O229" i="11" s="1"/>
  <c r="I218" i="11"/>
  <c r="O218" i="11" s="1"/>
  <c r="J218" i="11"/>
  <c r="P218" i="11" s="1"/>
  <c r="H213" i="11"/>
  <c r="I213" i="11"/>
  <c r="O213" i="11" s="1"/>
  <c r="J238" i="11"/>
  <c r="P238" i="11" s="1"/>
  <c r="K233" i="11"/>
  <c r="Q233" i="11" s="1"/>
  <c r="I230" i="11"/>
  <c r="O230" i="11" s="1"/>
  <c r="J230" i="11"/>
  <c r="P230" i="11" s="1"/>
  <c r="H225" i="11"/>
  <c r="I225" i="11"/>
  <c r="O225" i="11" s="1"/>
  <c r="K222" i="11"/>
  <c r="Q222" i="11" s="1"/>
  <c r="K217" i="11"/>
  <c r="Q217" i="11" s="1"/>
  <c r="I214" i="11"/>
  <c r="O214" i="11" s="1"/>
  <c r="J214" i="11"/>
  <c r="P214" i="11" s="1"/>
  <c r="H209" i="11"/>
  <c r="I209" i="11"/>
  <c r="O209" i="11" s="1"/>
  <c r="K206" i="11"/>
  <c r="Q206" i="11" s="1"/>
  <c r="H201" i="11"/>
  <c r="I201" i="11"/>
  <c r="O201" i="11" s="1"/>
  <c r="J201" i="11"/>
  <c r="P201" i="11" s="1"/>
  <c r="H193" i="11"/>
  <c r="I193" i="11"/>
  <c r="O193" i="11" s="1"/>
  <c r="J193" i="11"/>
  <c r="P193" i="11" s="1"/>
  <c r="H185" i="11"/>
  <c r="I185" i="11"/>
  <c r="O185" i="11" s="1"/>
  <c r="J185" i="11"/>
  <c r="P185" i="11" s="1"/>
  <c r="H177" i="11"/>
  <c r="I177" i="11"/>
  <c r="O177" i="11" s="1"/>
  <c r="J177" i="11"/>
  <c r="P177" i="11" s="1"/>
  <c r="H169" i="11"/>
  <c r="I169" i="11"/>
  <c r="O169" i="11" s="1"/>
  <c r="J169" i="11"/>
  <c r="P169" i="11" s="1"/>
  <c r="H161" i="11"/>
  <c r="I161" i="11"/>
  <c r="O161" i="11" s="1"/>
  <c r="J161" i="11"/>
  <c r="P161" i="11" s="1"/>
  <c r="H153" i="11"/>
  <c r="I153" i="11"/>
  <c r="O153" i="11" s="1"/>
  <c r="J153" i="11"/>
  <c r="P153" i="11" s="1"/>
  <c r="I123" i="11"/>
  <c r="O123" i="11" s="1"/>
  <c r="J123" i="11"/>
  <c r="P123" i="11" s="1"/>
  <c r="H123" i="11"/>
  <c r="K123" i="11"/>
  <c r="Q123" i="11" s="1"/>
  <c r="I107" i="11"/>
  <c r="O107" i="11" s="1"/>
  <c r="H107" i="11"/>
  <c r="J107" i="11"/>
  <c r="P107" i="11" s="1"/>
  <c r="K107" i="11"/>
  <c r="Q107" i="11" s="1"/>
  <c r="H130" i="11"/>
  <c r="I130" i="11"/>
  <c r="O130" i="11" s="1"/>
  <c r="I115" i="11"/>
  <c r="O115" i="11" s="1"/>
  <c r="H115" i="11"/>
  <c r="J115" i="11"/>
  <c r="P115" i="11" s="1"/>
  <c r="K115" i="11"/>
  <c r="Q115" i="11" s="1"/>
  <c r="I95" i="11"/>
  <c r="O95" i="11" s="1"/>
  <c r="J95" i="11"/>
  <c r="P95" i="11" s="1"/>
  <c r="H95" i="11"/>
  <c r="K95" i="11"/>
  <c r="Q95" i="11" s="1"/>
  <c r="H90" i="11"/>
  <c r="I90" i="11"/>
  <c r="O90" i="11" s="1"/>
  <c r="J90" i="11"/>
  <c r="P90" i="11" s="1"/>
  <c r="K90" i="11"/>
  <c r="Q90" i="11" s="1"/>
  <c r="I63" i="11"/>
  <c r="O63" i="11" s="1"/>
  <c r="J63" i="11"/>
  <c r="P63" i="11" s="1"/>
  <c r="H63" i="11"/>
  <c r="K63" i="11"/>
  <c r="Q63" i="11" s="1"/>
  <c r="I54" i="11"/>
  <c r="O54" i="11" s="1"/>
  <c r="H54" i="11"/>
  <c r="J54" i="11"/>
  <c r="P54" i="11" s="1"/>
  <c r="K54" i="11"/>
  <c r="Q54" i="11" s="1"/>
  <c r="J202" i="11"/>
  <c r="P202" i="11" s="1"/>
  <c r="J198" i="11"/>
  <c r="P198" i="11" s="1"/>
  <c r="J194" i="11"/>
  <c r="P194" i="11" s="1"/>
  <c r="J190" i="11"/>
  <c r="P190" i="11" s="1"/>
  <c r="J186" i="11"/>
  <c r="P186" i="11" s="1"/>
  <c r="J182" i="11"/>
  <c r="P182" i="11" s="1"/>
  <c r="J178" i="11"/>
  <c r="P178" i="11" s="1"/>
  <c r="J174" i="11"/>
  <c r="P174" i="11" s="1"/>
  <c r="J170" i="11"/>
  <c r="P170" i="11" s="1"/>
  <c r="J166" i="11"/>
  <c r="P166" i="11" s="1"/>
  <c r="J162" i="11"/>
  <c r="P162" i="11" s="1"/>
  <c r="J158" i="11"/>
  <c r="P158" i="11" s="1"/>
  <c r="J154" i="11"/>
  <c r="P154" i="11" s="1"/>
  <c r="J150" i="11"/>
  <c r="P150" i="11" s="1"/>
  <c r="K143" i="11"/>
  <c r="Q143" i="11" s="1"/>
  <c r="K135" i="11"/>
  <c r="Q135" i="11" s="1"/>
  <c r="I131" i="11"/>
  <c r="O131" i="11" s="1"/>
  <c r="J131" i="11"/>
  <c r="P131" i="11" s="1"/>
  <c r="H126" i="11"/>
  <c r="I126" i="11"/>
  <c r="O126" i="11" s="1"/>
  <c r="K148" i="11"/>
  <c r="Q148" i="11" s="1"/>
  <c r="J143" i="11"/>
  <c r="P143" i="11" s="1"/>
  <c r="K142" i="11"/>
  <c r="Q142" i="11" s="1"/>
  <c r="K140" i="11"/>
  <c r="Q140" i="11" s="1"/>
  <c r="J135" i="11"/>
  <c r="P135" i="11" s="1"/>
  <c r="K134" i="11"/>
  <c r="Q134" i="11" s="1"/>
  <c r="K130" i="11"/>
  <c r="Q130" i="11" s="1"/>
  <c r="I127" i="11"/>
  <c r="O127" i="11" s="1"/>
  <c r="J127" i="11"/>
  <c r="P127" i="11" s="1"/>
  <c r="H122" i="11"/>
  <c r="I122" i="11"/>
  <c r="O122" i="11" s="1"/>
  <c r="J120" i="11"/>
  <c r="P120" i="11" s="1"/>
  <c r="I120" i="11"/>
  <c r="O120" i="11" s="1"/>
  <c r="K120" i="11"/>
  <c r="Q120" i="11" s="1"/>
  <c r="I99" i="11"/>
  <c r="O99" i="11" s="1"/>
  <c r="H99" i="11"/>
  <c r="J99" i="11"/>
  <c r="P99" i="11" s="1"/>
  <c r="K99" i="11"/>
  <c r="Q99" i="11" s="1"/>
  <c r="I79" i="11"/>
  <c r="O79" i="11" s="1"/>
  <c r="J79" i="11"/>
  <c r="P79" i="11" s="1"/>
  <c r="H79" i="11"/>
  <c r="K79" i="11"/>
  <c r="Q79" i="11" s="1"/>
  <c r="H74" i="11"/>
  <c r="I74" i="11"/>
  <c r="O74" i="11" s="1"/>
  <c r="J74" i="11"/>
  <c r="P74" i="11" s="1"/>
  <c r="K74" i="11"/>
  <c r="Q74" i="11" s="1"/>
  <c r="I91" i="11"/>
  <c r="O91" i="11" s="1"/>
  <c r="J91" i="11"/>
  <c r="P91" i="11" s="1"/>
  <c r="H86" i="11"/>
  <c r="I86" i="11"/>
  <c r="O86" i="11" s="1"/>
  <c r="I75" i="11"/>
  <c r="O75" i="11" s="1"/>
  <c r="J75" i="11"/>
  <c r="P75" i="11" s="1"/>
  <c r="H70" i="11"/>
  <c r="I70" i="11"/>
  <c r="O70" i="11" s="1"/>
  <c r="K114" i="11"/>
  <c r="Q114" i="11" s="1"/>
  <c r="K112" i="11"/>
  <c r="Q112" i="11" s="1"/>
  <c r="K106" i="11"/>
  <c r="Q106" i="11" s="1"/>
  <c r="K104" i="11"/>
  <c r="Q104" i="11" s="1"/>
  <c r="K98" i="11"/>
  <c r="Q98" i="11" s="1"/>
  <c r="I87" i="11"/>
  <c r="O87" i="11" s="1"/>
  <c r="J87" i="11"/>
  <c r="P87" i="11" s="1"/>
  <c r="H82" i="11"/>
  <c r="I82" i="11"/>
  <c r="O82" i="11" s="1"/>
  <c r="I71" i="11"/>
  <c r="O71" i="11" s="1"/>
  <c r="J71" i="11"/>
  <c r="P71" i="11" s="1"/>
  <c r="H66" i="11"/>
  <c r="I66" i="11"/>
  <c r="O66" i="11" s="1"/>
  <c r="I30" i="11"/>
  <c r="O30" i="11" s="1"/>
  <c r="H30" i="11"/>
  <c r="J30" i="11"/>
  <c r="P30" i="11" s="1"/>
  <c r="K30" i="11"/>
  <c r="Q30" i="11" s="1"/>
  <c r="I22" i="11"/>
  <c r="O22" i="11" s="1"/>
  <c r="H22" i="11"/>
  <c r="J22" i="11"/>
  <c r="P22" i="11" s="1"/>
  <c r="K22" i="11"/>
  <c r="Q22" i="11" s="1"/>
  <c r="I14" i="11"/>
  <c r="O14" i="11" s="1"/>
  <c r="H14" i="11"/>
  <c r="J14" i="11"/>
  <c r="P14" i="11" s="1"/>
  <c r="K14" i="11"/>
  <c r="Q14" i="11" s="1"/>
  <c r="I7" i="11"/>
  <c r="O7" i="11" s="1"/>
  <c r="J7" i="11"/>
  <c r="P7" i="11" s="1"/>
  <c r="H7" i="11"/>
  <c r="K7" i="11"/>
  <c r="Q7" i="11" s="1"/>
  <c r="K119" i="11"/>
  <c r="Q119" i="11" s="1"/>
  <c r="J114" i="11"/>
  <c r="P114" i="11" s="1"/>
  <c r="I112" i="11"/>
  <c r="O112" i="11" s="1"/>
  <c r="K111" i="11"/>
  <c r="Q111" i="11" s="1"/>
  <c r="J106" i="11"/>
  <c r="P106" i="11" s="1"/>
  <c r="I104" i="11"/>
  <c r="O104" i="11" s="1"/>
  <c r="K103" i="11"/>
  <c r="Q103" i="11" s="1"/>
  <c r="J98" i="11"/>
  <c r="P98" i="11" s="1"/>
  <c r="H94" i="11"/>
  <c r="I94" i="11"/>
  <c r="O94" i="11" s="1"/>
  <c r="K91" i="11"/>
  <c r="Q91" i="11" s="1"/>
  <c r="K86" i="11"/>
  <c r="Q86" i="11" s="1"/>
  <c r="I83" i="11"/>
  <c r="O83" i="11" s="1"/>
  <c r="J83" i="11"/>
  <c r="P83" i="11" s="1"/>
  <c r="H78" i="11"/>
  <c r="I78" i="11"/>
  <c r="O78" i="11" s="1"/>
  <c r="K75" i="11"/>
  <c r="Q75" i="11" s="1"/>
  <c r="K70" i="11"/>
  <c r="Q70" i="11" s="1"/>
  <c r="I67" i="11"/>
  <c r="O67" i="11" s="1"/>
  <c r="J67" i="11"/>
  <c r="P67" i="11" s="1"/>
  <c r="H62" i="11"/>
  <c r="I62" i="11"/>
  <c r="O62" i="11" s="1"/>
  <c r="I46" i="11"/>
  <c r="O46" i="11" s="1"/>
  <c r="H46" i="11"/>
  <c r="J46" i="11"/>
  <c r="P46" i="11" s="1"/>
  <c r="K46" i="11"/>
  <c r="Q46" i="11" s="1"/>
  <c r="J57" i="11"/>
  <c r="P57" i="11" s="1"/>
  <c r="I55" i="11"/>
  <c r="O55" i="11" s="1"/>
  <c r="J49" i="11"/>
  <c r="P49" i="11" s="1"/>
  <c r="I47" i="11"/>
  <c r="O47" i="11" s="1"/>
  <c r="H42" i="11"/>
  <c r="J41" i="11"/>
  <c r="P41" i="11" s="1"/>
  <c r="I39" i="11"/>
  <c r="O39" i="11" s="1"/>
  <c r="H34" i="11"/>
  <c r="J33" i="11"/>
  <c r="P33" i="11" s="1"/>
  <c r="H26" i="11"/>
  <c r="J25" i="11"/>
  <c r="P25" i="11" s="1"/>
  <c r="H18" i="11"/>
  <c r="J17" i="11"/>
  <c r="P17" i="11" s="1"/>
  <c r="K61" i="11"/>
  <c r="Q61" i="11" s="1"/>
  <c r="K59" i="11"/>
  <c r="Q59" i="11" s="1"/>
  <c r="I57" i="11"/>
  <c r="O57" i="11" s="1"/>
  <c r="H55" i="11"/>
  <c r="K53" i="11"/>
  <c r="Q53" i="11" s="1"/>
  <c r="K51" i="11"/>
  <c r="Q51" i="11" s="1"/>
  <c r="I49" i="11"/>
  <c r="O49" i="11" s="1"/>
  <c r="H47" i="11"/>
  <c r="K45" i="11"/>
  <c r="Q45" i="11" s="1"/>
  <c r="K43" i="11"/>
  <c r="Q43" i="11" s="1"/>
  <c r="I41" i="11"/>
  <c r="O41" i="11" s="1"/>
  <c r="H39" i="11"/>
  <c r="H10" i="11"/>
  <c r="I10" i="11"/>
  <c r="O10" i="11" s="1"/>
  <c r="J29" i="11"/>
  <c r="P29" i="11" s="1"/>
  <c r="K26" i="11"/>
  <c r="Q26" i="11" s="1"/>
  <c r="J21" i="11"/>
  <c r="P21" i="11" s="1"/>
  <c r="K18" i="11"/>
  <c r="Q18" i="11" s="1"/>
  <c r="I11" i="11"/>
  <c r="O11" i="11" s="1"/>
  <c r="J11" i="11"/>
  <c r="P11" i="11" s="1"/>
  <c r="H6" i="11"/>
  <c r="I6" i="11"/>
  <c r="O6" i="11" s="1"/>
  <c r="H548" i="9"/>
  <c r="I548" i="9"/>
  <c r="O548" i="9" s="1"/>
  <c r="I451" i="9"/>
  <c r="O451" i="9" s="1"/>
  <c r="H451" i="9"/>
  <c r="K451" i="9"/>
  <c r="Q451" i="9" s="1"/>
  <c r="J451" i="9"/>
  <c r="P451" i="9" s="1"/>
  <c r="I549" i="9"/>
  <c r="O549" i="9" s="1"/>
  <c r="J549" i="9"/>
  <c r="P549" i="9" s="1"/>
  <c r="H504" i="9"/>
  <c r="J504" i="9"/>
  <c r="P504" i="9" s="1"/>
  <c r="I504" i="9"/>
  <c r="O504" i="9" s="1"/>
  <c r="H496" i="9"/>
  <c r="J496" i="9"/>
  <c r="P496" i="9" s="1"/>
  <c r="I496" i="9"/>
  <c r="O496" i="9" s="1"/>
  <c r="H488" i="9"/>
  <c r="J488" i="9"/>
  <c r="P488" i="9" s="1"/>
  <c r="I488" i="9"/>
  <c r="O488" i="9" s="1"/>
  <c r="H472" i="9"/>
  <c r="J472" i="9"/>
  <c r="P472" i="9" s="1"/>
  <c r="I472" i="9"/>
  <c r="O472" i="9" s="1"/>
  <c r="H464" i="9"/>
  <c r="J464" i="9"/>
  <c r="P464" i="9" s="1"/>
  <c r="I464" i="9"/>
  <c r="O464" i="9" s="1"/>
  <c r="H414" i="9"/>
  <c r="I414" i="9"/>
  <c r="O414" i="9" s="1"/>
  <c r="J414" i="9"/>
  <c r="P414" i="9" s="1"/>
  <c r="K414" i="9"/>
  <c r="Q414" i="9" s="1"/>
  <c r="I371" i="9"/>
  <c r="O371" i="9" s="1"/>
  <c r="J371" i="9"/>
  <c r="P371" i="9" s="1"/>
  <c r="H371" i="9"/>
  <c r="K371" i="9"/>
  <c r="Q371" i="9" s="1"/>
  <c r="H350" i="9"/>
  <c r="I350" i="9"/>
  <c r="O350" i="9" s="1"/>
  <c r="J350" i="9"/>
  <c r="P350" i="9" s="1"/>
  <c r="K350" i="9"/>
  <c r="Q350" i="9" s="1"/>
  <c r="I307" i="9"/>
  <c r="O307" i="9" s="1"/>
  <c r="J307" i="9"/>
  <c r="P307" i="9" s="1"/>
  <c r="H307" i="9"/>
  <c r="K307" i="9"/>
  <c r="Q307" i="9" s="1"/>
  <c r="H286" i="9"/>
  <c r="I286" i="9"/>
  <c r="O286" i="9" s="1"/>
  <c r="J286" i="9"/>
  <c r="P286" i="9" s="1"/>
  <c r="K286" i="9"/>
  <c r="Q286" i="9" s="1"/>
  <c r="I123" i="9"/>
  <c r="O123" i="9" s="1"/>
  <c r="J123" i="9"/>
  <c r="P123" i="9" s="1"/>
  <c r="H123" i="9"/>
  <c r="K123" i="9"/>
  <c r="Q123" i="9" s="1"/>
  <c r="K548" i="9"/>
  <c r="Q548" i="9" s="1"/>
  <c r="I545" i="9"/>
  <c r="O545" i="9" s="1"/>
  <c r="J545" i="9"/>
  <c r="P545" i="9" s="1"/>
  <c r="I459" i="9"/>
  <c r="O459" i="9" s="1"/>
  <c r="H459" i="9"/>
  <c r="J459" i="9"/>
  <c r="P459" i="9" s="1"/>
  <c r="K459" i="9"/>
  <c r="Q459" i="9" s="1"/>
  <c r="I443" i="9"/>
  <c r="O443" i="9" s="1"/>
  <c r="H443" i="9"/>
  <c r="J443" i="9"/>
  <c r="P443" i="9" s="1"/>
  <c r="K443" i="9"/>
  <c r="Q443" i="9" s="1"/>
  <c r="I427" i="9"/>
  <c r="O427" i="9" s="1"/>
  <c r="H427" i="9"/>
  <c r="J427" i="9"/>
  <c r="P427" i="9" s="1"/>
  <c r="K427" i="9"/>
  <c r="Q427" i="9" s="1"/>
  <c r="H398" i="9"/>
  <c r="I398" i="9"/>
  <c r="O398" i="9" s="1"/>
  <c r="J398" i="9"/>
  <c r="P398" i="9" s="1"/>
  <c r="K398" i="9"/>
  <c r="Q398" i="9" s="1"/>
  <c r="I355" i="9"/>
  <c r="O355" i="9" s="1"/>
  <c r="J355" i="9"/>
  <c r="P355" i="9" s="1"/>
  <c r="H355" i="9"/>
  <c r="K355" i="9"/>
  <c r="Q355" i="9" s="1"/>
  <c r="H334" i="9"/>
  <c r="I334" i="9"/>
  <c r="O334" i="9" s="1"/>
  <c r="J334" i="9"/>
  <c r="P334" i="9" s="1"/>
  <c r="K334" i="9"/>
  <c r="Q334" i="9" s="1"/>
  <c r="I291" i="9"/>
  <c r="O291" i="9" s="1"/>
  <c r="J291" i="9"/>
  <c r="P291" i="9" s="1"/>
  <c r="H291" i="9"/>
  <c r="K291" i="9"/>
  <c r="Q291" i="9" s="1"/>
  <c r="H262" i="9"/>
  <c r="I262" i="9"/>
  <c r="O262" i="9" s="1"/>
  <c r="K262" i="9"/>
  <c r="Q262" i="9" s="1"/>
  <c r="J262" i="9"/>
  <c r="P262" i="9" s="1"/>
  <c r="I223" i="9"/>
  <c r="O223" i="9" s="1"/>
  <c r="J223" i="9"/>
  <c r="P223" i="9" s="1"/>
  <c r="H223" i="9"/>
  <c r="K223" i="9"/>
  <c r="Q223" i="9" s="1"/>
  <c r="I207" i="9"/>
  <c r="O207" i="9" s="1"/>
  <c r="J207" i="9"/>
  <c r="P207" i="9" s="1"/>
  <c r="H207" i="9"/>
  <c r="K207" i="9"/>
  <c r="Q207" i="9" s="1"/>
  <c r="H182" i="9"/>
  <c r="I182" i="9"/>
  <c r="O182" i="9" s="1"/>
  <c r="K182" i="9"/>
  <c r="Q182" i="9" s="1"/>
  <c r="J182" i="9"/>
  <c r="P182" i="9" s="1"/>
  <c r="H64" i="9"/>
  <c r="I64" i="9"/>
  <c r="O64" i="9" s="1"/>
  <c r="K64" i="9"/>
  <c r="Q64" i="9" s="1"/>
  <c r="J64" i="9"/>
  <c r="P64" i="9" s="1"/>
  <c r="I553" i="9"/>
  <c r="O553" i="9" s="1"/>
  <c r="J553" i="9"/>
  <c r="P553" i="9" s="1"/>
  <c r="I435" i="9"/>
  <c r="O435" i="9" s="1"/>
  <c r="H435" i="9"/>
  <c r="K435" i="9"/>
  <c r="Q435" i="9" s="1"/>
  <c r="J435" i="9"/>
  <c r="P435" i="9" s="1"/>
  <c r="I419" i="9"/>
  <c r="O419" i="9" s="1"/>
  <c r="H419" i="9"/>
  <c r="J419" i="9"/>
  <c r="P419" i="9" s="1"/>
  <c r="K419" i="9"/>
  <c r="Q419" i="9" s="1"/>
  <c r="I387" i="9"/>
  <c r="O387" i="9" s="1"/>
  <c r="J387" i="9"/>
  <c r="P387" i="9" s="1"/>
  <c r="H387" i="9"/>
  <c r="K387" i="9"/>
  <c r="Q387" i="9" s="1"/>
  <c r="H366" i="9"/>
  <c r="I366" i="9"/>
  <c r="O366" i="9" s="1"/>
  <c r="J366" i="9"/>
  <c r="P366" i="9" s="1"/>
  <c r="K366" i="9"/>
  <c r="Q366" i="9" s="1"/>
  <c r="I323" i="9"/>
  <c r="O323" i="9" s="1"/>
  <c r="J323" i="9"/>
  <c r="P323" i="9" s="1"/>
  <c r="H323" i="9"/>
  <c r="K323" i="9"/>
  <c r="Q323" i="9" s="1"/>
  <c r="H302" i="9"/>
  <c r="I302" i="9"/>
  <c r="O302" i="9" s="1"/>
  <c r="J302" i="9"/>
  <c r="P302" i="9" s="1"/>
  <c r="K302" i="9"/>
  <c r="Q302" i="9" s="1"/>
  <c r="I255" i="9"/>
  <c r="O255" i="9" s="1"/>
  <c r="J255" i="9"/>
  <c r="P255" i="9" s="1"/>
  <c r="H255" i="9"/>
  <c r="K255" i="9"/>
  <c r="Q255" i="9" s="1"/>
  <c r="H230" i="9"/>
  <c r="I230" i="9"/>
  <c r="O230" i="9" s="1"/>
  <c r="K230" i="9"/>
  <c r="Q230" i="9" s="1"/>
  <c r="J230" i="9"/>
  <c r="P230" i="9" s="1"/>
  <c r="H166" i="9"/>
  <c r="I166" i="9"/>
  <c r="O166" i="9" s="1"/>
  <c r="K166" i="9"/>
  <c r="Q166" i="9" s="1"/>
  <c r="J166" i="9"/>
  <c r="P166" i="9" s="1"/>
  <c r="H544" i="9"/>
  <c r="I544" i="9"/>
  <c r="O544" i="9" s="1"/>
  <c r="H536" i="9"/>
  <c r="I536" i="9"/>
  <c r="O536" i="9" s="1"/>
  <c r="J536" i="9"/>
  <c r="P536" i="9" s="1"/>
  <c r="H528" i="9"/>
  <c r="I528" i="9"/>
  <c r="O528" i="9" s="1"/>
  <c r="J528" i="9"/>
  <c r="P528" i="9" s="1"/>
  <c r="H520" i="9"/>
  <c r="J520" i="9"/>
  <c r="P520" i="9" s="1"/>
  <c r="I520" i="9"/>
  <c r="O520" i="9" s="1"/>
  <c r="H512" i="9"/>
  <c r="J512" i="9"/>
  <c r="P512" i="9" s="1"/>
  <c r="I512" i="9"/>
  <c r="O512" i="9" s="1"/>
  <c r="H480" i="9"/>
  <c r="I480" i="9"/>
  <c r="O480" i="9" s="1"/>
  <c r="J480" i="9"/>
  <c r="P480" i="9" s="1"/>
  <c r="H246" i="9"/>
  <c r="I246" i="9"/>
  <c r="O246" i="9" s="1"/>
  <c r="K246" i="9"/>
  <c r="Q246" i="9" s="1"/>
  <c r="J246" i="9"/>
  <c r="P246" i="9" s="1"/>
  <c r="H553" i="9"/>
  <c r="H552" i="9"/>
  <c r="I552" i="9"/>
  <c r="O552" i="9" s="1"/>
  <c r="K549" i="9"/>
  <c r="Q549" i="9" s="1"/>
  <c r="J548" i="9"/>
  <c r="P548" i="9" s="1"/>
  <c r="K544" i="9"/>
  <c r="Q544" i="9" s="1"/>
  <c r="H540" i="9"/>
  <c r="I540" i="9"/>
  <c r="O540" i="9" s="1"/>
  <c r="J540" i="9"/>
  <c r="P540" i="9" s="1"/>
  <c r="H532" i="9"/>
  <c r="J532" i="9"/>
  <c r="P532" i="9" s="1"/>
  <c r="I532" i="9"/>
  <c r="O532" i="9" s="1"/>
  <c r="H524" i="9"/>
  <c r="J524" i="9"/>
  <c r="P524" i="9" s="1"/>
  <c r="I524" i="9"/>
  <c r="O524" i="9" s="1"/>
  <c r="H516" i="9"/>
  <c r="J516" i="9"/>
  <c r="P516" i="9" s="1"/>
  <c r="I516" i="9"/>
  <c r="O516" i="9" s="1"/>
  <c r="H508" i="9"/>
  <c r="J508" i="9"/>
  <c r="P508" i="9" s="1"/>
  <c r="I508" i="9"/>
  <c r="O508" i="9" s="1"/>
  <c r="H500" i="9"/>
  <c r="J500" i="9"/>
  <c r="P500" i="9" s="1"/>
  <c r="I500" i="9"/>
  <c r="O500" i="9" s="1"/>
  <c r="H492" i="9"/>
  <c r="J492" i="9"/>
  <c r="P492" i="9" s="1"/>
  <c r="I492" i="9"/>
  <c r="O492" i="9" s="1"/>
  <c r="H484" i="9"/>
  <c r="J484" i="9"/>
  <c r="P484" i="9" s="1"/>
  <c r="I484" i="9"/>
  <c r="O484" i="9" s="1"/>
  <c r="H476" i="9"/>
  <c r="J476" i="9"/>
  <c r="P476" i="9" s="1"/>
  <c r="I476" i="9"/>
  <c r="O476" i="9" s="1"/>
  <c r="H468" i="9"/>
  <c r="J468" i="9"/>
  <c r="P468" i="9" s="1"/>
  <c r="I468" i="9"/>
  <c r="O468" i="9" s="1"/>
  <c r="I403" i="9"/>
  <c r="O403" i="9" s="1"/>
  <c r="J403" i="9"/>
  <c r="P403" i="9" s="1"/>
  <c r="H403" i="9"/>
  <c r="K403" i="9"/>
  <c r="Q403" i="9" s="1"/>
  <c r="H382" i="9"/>
  <c r="I382" i="9"/>
  <c r="O382" i="9" s="1"/>
  <c r="J382" i="9"/>
  <c r="P382" i="9" s="1"/>
  <c r="K382" i="9"/>
  <c r="Q382" i="9" s="1"/>
  <c r="I339" i="9"/>
  <c r="O339" i="9" s="1"/>
  <c r="J339" i="9"/>
  <c r="P339" i="9" s="1"/>
  <c r="H339" i="9"/>
  <c r="K339" i="9"/>
  <c r="Q339" i="9" s="1"/>
  <c r="H318" i="9"/>
  <c r="I318" i="9"/>
  <c r="O318" i="9" s="1"/>
  <c r="J318" i="9"/>
  <c r="P318" i="9" s="1"/>
  <c r="K318" i="9"/>
  <c r="Q318" i="9" s="1"/>
  <c r="I239" i="9"/>
  <c r="O239" i="9" s="1"/>
  <c r="J239" i="9"/>
  <c r="P239" i="9" s="1"/>
  <c r="H239" i="9"/>
  <c r="K239" i="9"/>
  <c r="Q239" i="9" s="1"/>
  <c r="K541" i="9"/>
  <c r="Q541" i="9" s="1"/>
  <c r="K537" i="9"/>
  <c r="Q537" i="9" s="1"/>
  <c r="K529" i="9"/>
  <c r="Q529" i="9" s="1"/>
  <c r="K525" i="9"/>
  <c r="Q525" i="9" s="1"/>
  <c r="K481" i="9"/>
  <c r="Q481" i="9" s="1"/>
  <c r="K477" i="9"/>
  <c r="Q477" i="9" s="1"/>
  <c r="K465" i="9"/>
  <c r="Q465" i="9" s="1"/>
  <c r="I399" i="9"/>
  <c r="O399" i="9" s="1"/>
  <c r="J399" i="9"/>
  <c r="P399" i="9" s="1"/>
  <c r="H394" i="9"/>
  <c r="I394" i="9"/>
  <c r="O394" i="9" s="1"/>
  <c r="I367" i="9"/>
  <c r="O367" i="9" s="1"/>
  <c r="J367" i="9"/>
  <c r="P367" i="9" s="1"/>
  <c r="H362" i="9"/>
  <c r="I362" i="9"/>
  <c r="O362" i="9" s="1"/>
  <c r="I319" i="9"/>
  <c r="O319" i="9" s="1"/>
  <c r="J319" i="9"/>
  <c r="P319" i="9" s="1"/>
  <c r="I303" i="9"/>
  <c r="O303" i="9" s="1"/>
  <c r="J303" i="9"/>
  <c r="P303" i="9" s="1"/>
  <c r="H298" i="9"/>
  <c r="I298" i="9"/>
  <c r="O298" i="9" s="1"/>
  <c r="J271" i="9"/>
  <c r="P271" i="9" s="1"/>
  <c r="I271" i="9"/>
  <c r="O271" i="9" s="1"/>
  <c r="K271" i="9"/>
  <c r="Q271" i="9" s="1"/>
  <c r="H134" i="9"/>
  <c r="I134" i="9"/>
  <c r="O134" i="9" s="1"/>
  <c r="J134" i="9"/>
  <c r="P134" i="9" s="1"/>
  <c r="K134" i="9"/>
  <c r="Q134" i="9" s="1"/>
  <c r="I77" i="9"/>
  <c r="O77" i="9" s="1"/>
  <c r="J77" i="9"/>
  <c r="P77" i="9" s="1"/>
  <c r="K77" i="9"/>
  <c r="Q77" i="9" s="1"/>
  <c r="H76" i="9"/>
  <c r="I76" i="9"/>
  <c r="O76" i="9" s="1"/>
  <c r="J76" i="9"/>
  <c r="P76" i="9" s="1"/>
  <c r="K76" i="9"/>
  <c r="Q76" i="9" s="1"/>
  <c r="J541" i="9"/>
  <c r="P541" i="9" s="1"/>
  <c r="J537" i="9"/>
  <c r="P537" i="9" s="1"/>
  <c r="J533" i="9"/>
  <c r="P533" i="9" s="1"/>
  <c r="J529" i="9"/>
  <c r="P529" i="9" s="1"/>
  <c r="J525" i="9"/>
  <c r="P525" i="9" s="1"/>
  <c r="J521" i="9"/>
  <c r="P521" i="9" s="1"/>
  <c r="J517" i="9"/>
  <c r="P517" i="9" s="1"/>
  <c r="J513" i="9"/>
  <c r="P513" i="9" s="1"/>
  <c r="J509" i="9"/>
  <c r="P509" i="9" s="1"/>
  <c r="J505" i="9"/>
  <c r="P505" i="9" s="1"/>
  <c r="J501" i="9"/>
  <c r="P501" i="9" s="1"/>
  <c r="J497" i="9"/>
  <c r="P497" i="9" s="1"/>
  <c r="J493" i="9"/>
  <c r="P493" i="9" s="1"/>
  <c r="J489" i="9"/>
  <c r="P489" i="9" s="1"/>
  <c r="J485" i="9"/>
  <c r="P485" i="9" s="1"/>
  <c r="J481" i="9"/>
  <c r="P481" i="9" s="1"/>
  <c r="J477" i="9"/>
  <c r="P477" i="9" s="1"/>
  <c r="J473" i="9"/>
  <c r="P473" i="9" s="1"/>
  <c r="J469" i="9"/>
  <c r="P469" i="9" s="1"/>
  <c r="J465" i="9"/>
  <c r="P465" i="9" s="1"/>
  <c r="J461" i="9"/>
  <c r="P461" i="9" s="1"/>
  <c r="H460" i="9"/>
  <c r="K458" i="9"/>
  <c r="Q458" i="9" s="1"/>
  <c r="K456" i="9"/>
  <c r="Q456" i="9" s="1"/>
  <c r="I454" i="9"/>
  <c r="O454" i="9" s="1"/>
  <c r="H452" i="9"/>
  <c r="K450" i="9"/>
  <c r="Q450" i="9" s="1"/>
  <c r="K448" i="9"/>
  <c r="Q448" i="9" s="1"/>
  <c r="I446" i="9"/>
  <c r="O446" i="9" s="1"/>
  <c r="H444" i="9"/>
  <c r="K442" i="9"/>
  <c r="Q442" i="9" s="1"/>
  <c r="K440" i="9"/>
  <c r="Q440" i="9" s="1"/>
  <c r="I438" i="9"/>
  <c r="O438" i="9" s="1"/>
  <c r="H436" i="9"/>
  <c r="K434" i="9"/>
  <c r="Q434" i="9" s="1"/>
  <c r="K432" i="9"/>
  <c r="Q432" i="9" s="1"/>
  <c r="I430" i="9"/>
  <c r="O430" i="9" s="1"/>
  <c r="H428" i="9"/>
  <c r="K426" i="9"/>
  <c r="Q426" i="9" s="1"/>
  <c r="K424" i="9"/>
  <c r="Q424" i="9" s="1"/>
  <c r="I422" i="9"/>
  <c r="O422" i="9" s="1"/>
  <c r="H420" i="9"/>
  <c r="K418" i="9"/>
  <c r="Q418" i="9" s="1"/>
  <c r="K416" i="9"/>
  <c r="Q416" i="9" s="1"/>
  <c r="I411" i="9"/>
  <c r="O411" i="9" s="1"/>
  <c r="J411" i="9"/>
  <c r="P411" i="9" s="1"/>
  <c r="H406" i="9"/>
  <c r="I406" i="9"/>
  <c r="O406" i="9" s="1"/>
  <c r="I395" i="9"/>
  <c r="O395" i="9" s="1"/>
  <c r="J395" i="9"/>
  <c r="P395" i="9" s="1"/>
  <c r="H390" i="9"/>
  <c r="I390" i="9"/>
  <c r="O390" i="9" s="1"/>
  <c r="I379" i="9"/>
  <c r="O379" i="9" s="1"/>
  <c r="J379" i="9"/>
  <c r="P379" i="9" s="1"/>
  <c r="H374" i="9"/>
  <c r="I374" i="9"/>
  <c r="O374" i="9" s="1"/>
  <c r="I363" i="9"/>
  <c r="O363" i="9" s="1"/>
  <c r="J363" i="9"/>
  <c r="P363" i="9" s="1"/>
  <c r="H358" i="9"/>
  <c r="I358" i="9"/>
  <c r="O358" i="9" s="1"/>
  <c r="I347" i="9"/>
  <c r="O347" i="9" s="1"/>
  <c r="J347" i="9"/>
  <c r="P347" i="9" s="1"/>
  <c r="H342" i="9"/>
  <c r="I342" i="9"/>
  <c r="O342" i="9" s="1"/>
  <c r="I331" i="9"/>
  <c r="O331" i="9" s="1"/>
  <c r="J331" i="9"/>
  <c r="P331" i="9" s="1"/>
  <c r="H326" i="9"/>
  <c r="I326" i="9"/>
  <c r="O326" i="9" s="1"/>
  <c r="I315" i="9"/>
  <c r="O315" i="9" s="1"/>
  <c r="J315" i="9"/>
  <c r="P315" i="9" s="1"/>
  <c r="H310" i="9"/>
  <c r="I310" i="9"/>
  <c r="O310" i="9" s="1"/>
  <c r="I299" i="9"/>
  <c r="O299" i="9" s="1"/>
  <c r="J299" i="9"/>
  <c r="P299" i="9" s="1"/>
  <c r="H294" i="9"/>
  <c r="I294" i="9"/>
  <c r="O294" i="9" s="1"/>
  <c r="I283" i="9"/>
  <c r="O283" i="9" s="1"/>
  <c r="J283" i="9"/>
  <c r="P283" i="9" s="1"/>
  <c r="I267" i="9"/>
  <c r="O267" i="9" s="1"/>
  <c r="J267" i="9"/>
  <c r="P267" i="9" s="1"/>
  <c r="K267" i="9"/>
  <c r="Q267" i="9" s="1"/>
  <c r="H266" i="9"/>
  <c r="I266" i="9"/>
  <c r="O266" i="9" s="1"/>
  <c r="J266" i="9"/>
  <c r="P266" i="9" s="1"/>
  <c r="K266" i="9"/>
  <c r="Q266" i="9" s="1"/>
  <c r="I251" i="9"/>
  <c r="O251" i="9" s="1"/>
  <c r="J251" i="9"/>
  <c r="P251" i="9" s="1"/>
  <c r="K251" i="9"/>
  <c r="Q251" i="9" s="1"/>
  <c r="H250" i="9"/>
  <c r="I250" i="9"/>
  <c r="O250" i="9" s="1"/>
  <c r="J250" i="9"/>
  <c r="P250" i="9" s="1"/>
  <c r="K250" i="9"/>
  <c r="Q250" i="9" s="1"/>
  <c r="I235" i="9"/>
  <c r="O235" i="9" s="1"/>
  <c r="J235" i="9"/>
  <c r="P235" i="9" s="1"/>
  <c r="K235" i="9"/>
  <c r="Q235" i="9" s="1"/>
  <c r="H234" i="9"/>
  <c r="I234" i="9"/>
  <c r="O234" i="9" s="1"/>
  <c r="J234" i="9"/>
  <c r="P234" i="9" s="1"/>
  <c r="K234" i="9"/>
  <c r="Q234" i="9" s="1"/>
  <c r="I219" i="9"/>
  <c r="O219" i="9" s="1"/>
  <c r="J219" i="9"/>
  <c r="P219" i="9" s="1"/>
  <c r="K219" i="9"/>
  <c r="Q219" i="9" s="1"/>
  <c r="H218" i="9"/>
  <c r="I218" i="9"/>
  <c r="O218" i="9" s="1"/>
  <c r="J218" i="9"/>
  <c r="P218" i="9" s="1"/>
  <c r="K218" i="9"/>
  <c r="Q218" i="9" s="1"/>
  <c r="I45" i="9"/>
  <c r="O45" i="9" s="1"/>
  <c r="J45" i="9"/>
  <c r="P45" i="9" s="1"/>
  <c r="K45" i="9"/>
  <c r="Q45" i="9" s="1"/>
  <c r="H45" i="9"/>
  <c r="H44" i="9"/>
  <c r="I44" i="9"/>
  <c r="O44" i="9" s="1"/>
  <c r="J44" i="9"/>
  <c r="P44" i="9" s="1"/>
  <c r="K44" i="9"/>
  <c r="Q44" i="9" s="1"/>
  <c r="K533" i="9"/>
  <c r="Q533" i="9" s="1"/>
  <c r="K521" i="9"/>
  <c r="Q521" i="9" s="1"/>
  <c r="K517" i="9"/>
  <c r="Q517" i="9" s="1"/>
  <c r="K513" i="9"/>
  <c r="Q513" i="9" s="1"/>
  <c r="K509" i="9"/>
  <c r="Q509" i="9" s="1"/>
  <c r="K505" i="9"/>
  <c r="Q505" i="9" s="1"/>
  <c r="K501" i="9"/>
  <c r="Q501" i="9" s="1"/>
  <c r="K497" i="9"/>
  <c r="Q497" i="9" s="1"/>
  <c r="K493" i="9"/>
  <c r="Q493" i="9" s="1"/>
  <c r="K489" i="9"/>
  <c r="Q489" i="9" s="1"/>
  <c r="K485" i="9"/>
  <c r="Q485" i="9" s="1"/>
  <c r="K473" i="9"/>
  <c r="Q473" i="9" s="1"/>
  <c r="K469" i="9"/>
  <c r="Q469" i="9" s="1"/>
  <c r="K461" i="9"/>
  <c r="Q461" i="9" s="1"/>
  <c r="I415" i="9"/>
  <c r="O415" i="9" s="1"/>
  <c r="J415" i="9"/>
  <c r="P415" i="9" s="1"/>
  <c r="H410" i="9"/>
  <c r="I410" i="9"/>
  <c r="O410" i="9" s="1"/>
  <c r="I383" i="9"/>
  <c r="O383" i="9" s="1"/>
  <c r="J383" i="9"/>
  <c r="P383" i="9" s="1"/>
  <c r="H378" i="9"/>
  <c r="I378" i="9"/>
  <c r="O378" i="9" s="1"/>
  <c r="I351" i="9"/>
  <c r="O351" i="9" s="1"/>
  <c r="J351" i="9"/>
  <c r="P351" i="9" s="1"/>
  <c r="H346" i="9"/>
  <c r="I346" i="9"/>
  <c r="O346" i="9" s="1"/>
  <c r="I335" i="9"/>
  <c r="O335" i="9" s="1"/>
  <c r="J335" i="9"/>
  <c r="P335" i="9" s="1"/>
  <c r="H330" i="9"/>
  <c r="I330" i="9"/>
  <c r="O330" i="9" s="1"/>
  <c r="H314" i="9"/>
  <c r="I314" i="9"/>
  <c r="O314" i="9" s="1"/>
  <c r="I287" i="9"/>
  <c r="O287" i="9" s="1"/>
  <c r="J287" i="9"/>
  <c r="P287" i="9" s="1"/>
  <c r="H282" i="9"/>
  <c r="I282" i="9"/>
  <c r="O282" i="9" s="1"/>
  <c r="H273" i="9"/>
  <c r="J273" i="9"/>
  <c r="P273" i="9" s="1"/>
  <c r="K273" i="9"/>
  <c r="Q273" i="9" s="1"/>
  <c r="I135" i="9"/>
  <c r="O135" i="9" s="1"/>
  <c r="J135" i="9"/>
  <c r="P135" i="9" s="1"/>
  <c r="K135" i="9"/>
  <c r="Q135" i="9" s="1"/>
  <c r="H135" i="9"/>
  <c r="J458" i="9"/>
  <c r="P458" i="9" s="1"/>
  <c r="I456" i="9"/>
  <c r="O456" i="9" s="1"/>
  <c r="J450" i="9"/>
  <c r="P450" i="9" s="1"/>
  <c r="I448" i="9"/>
  <c r="O448" i="9" s="1"/>
  <c r="J442" i="9"/>
  <c r="P442" i="9" s="1"/>
  <c r="I440" i="9"/>
  <c r="O440" i="9" s="1"/>
  <c r="J434" i="9"/>
  <c r="P434" i="9" s="1"/>
  <c r="I432" i="9"/>
  <c r="O432" i="9" s="1"/>
  <c r="J426" i="9"/>
  <c r="P426" i="9" s="1"/>
  <c r="I424" i="9"/>
  <c r="O424" i="9" s="1"/>
  <c r="J418" i="9"/>
  <c r="P418" i="9" s="1"/>
  <c r="I416" i="9"/>
  <c r="O416" i="9" s="1"/>
  <c r="K415" i="9"/>
  <c r="Q415" i="9" s="1"/>
  <c r="K410" i="9"/>
  <c r="Q410" i="9" s="1"/>
  <c r="I407" i="9"/>
  <c r="O407" i="9" s="1"/>
  <c r="J407" i="9"/>
  <c r="P407" i="9" s="1"/>
  <c r="H402" i="9"/>
  <c r="I402" i="9"/>
  <c r="O402" i="9" s="1"/>
  <c r="K399" i="9"/>
  <c r="Q399" i="9" s="1"/>
  <c r="K394" i="9"/>
  <c r="Q394" i="9" s="1"/>
  <c r="I391" i="9"/>
  <c r="O391" i="9" s="1"/>
  <c r="J391" i="9"/>
  <c r="P391" i="9" s="1"/>
  <c r="H386" i="9"/>
  <c r="I386" i="9"/>
  <c r="O386" i="9" s="1"/>
  <c r="K383" i="9"/>
  <c r="Q383" i="9" s="1"/>
  <c r="K378" i="9"/>
  <c r="Q378" i="9" s="1"/>
  <c r="I375" i="9"/>
  <c r="O375" i="9" s="1"/>
  <c r="J375" i="9"/>
  <c r="P375" i="9" s="1"/>
  <c r="H370" i="9"/>
  <c r="I370" i="9"/>
  <c r="O370" i="9" s="1"/>
  <c r="K367" i="9"/>
  <c r="Q367" i="9" s="1"/>
  <c r="K362" i="9"/>
  <c r="Q362" i="9" s="1"/>
  <c r="I359" i="9"/>
  <c r="O359" i="9" s="1"/>
  <c r="J359" i="9"/>
  <c r="P359" i="9" s="1"/>
  <c r="H354" i="9"/>
  <c r="I354" i="9"/>
  <c r="O354" i="9" s="1"/>
  <c r="K351" i="9"/>
  <c r="Q351" i="9" s="1"/>
  <c r="K346" i="9"/>
  <c r="Q346" i="9" s="1"/>
  <c r="I343" i="9"/>
  <c r="O343" i="9" s="1"/>
  <c r="J343" i="9"/>
  <c r="P343" i="9" s="1"/>
  <c r="H338" i="9"/>
  <c r="I338" i="9"/>
  <c r="O338" i="9" s="1"/>
  <c r="K335" i="9"/>
  <c r="Q335" i="9" s="1"/>
  <c r="K330" i="9"/>
  <c r="Q330" i="9" s="1"/>
  <c r="I327" i="9"/>
  <c r="O327" i="9" s="1"/>
  <c r="J327" i="9"/>
  <c r="P327" i="9" s="1"/>
  <c r="H322" i="9"/>
  <c r="I322" i="9"/>
  <c r="O322" i="9" s="1"/>
  <c r="K319" i="9"/>
  <c r="Q319" i="9" s="1"/>
  <c r="K314" i="9"/>
  <c r="Q314" i="9" s="1"/>
  <c r="I311" i="9"/>
  <c r="O311" i="9" s="1"/>
  <c r="J311" i="9"/>
  <c r="P311" i="9" s="1"/>
  <c r="H306" i="9"/>
  <c r="I306" i="9"/>
  <c r="O306" i="9" s="1"/>
  <c r="K303" i="9"/>
  <c r="Q303" i="9" s="1"/>
  <c r="K298" i="9"/>
  <c r="Q298" i="9" s="1"/>
  <c r="I295" i="9"/>
  <c r="O295" i="9" s="1"/>
  <c r="J295" i="9"/>
  <c r="P295" i="9" s="1"/>
  <c r="H290" i="9"/>
  <c r="I290" i="9"/>
  <c r="O290" i="9" s="1"/>
  <c r="K287" i="9"/>
  <c r="Q287" i="9" s="1"/>
  <c r="K282" i="9"/>
  <c r="Q282" i="9" s="1"/>
  <c r="I279" i="9"/>
  <c r="O279" i="9" s="1"/>
  <c r="J279" i="9"/>
  <c r="P279" i="9" s="1"/>
  <c r="I274" i="9"/>
  <c r="O274" i="9" s="1"/>
  <c r="H274" i="9"/>
  <c r="J274" i="9"/>
  <c r="P274" i="9" s="1"/>
  <c r="I203" i="9"/>
  <c r="O203" i="9" s="1"/>
  <c r="J203" i="9"/>
  <c r="P203" i="9" s="1"/>
  <c r="K203" i="9"/>
  <c r="Q203" i="9" s="1"/>
  <c r="H202" i="9"/>
  <c r="I202" i="9"/>
  <c r="O202" i="9" s="1"/>
  <c r="J202" i="9"/>
  <c r="P202" i="9" s="1"/>
  <c r="K202" i="9"/>
  <c r="Q202" i="9" s="1"/>
  <c r="I97" i="9"/>
  <c r="O97" i="9" s="1"/>
  <c r="J97" i="9"/>
  <c r="P97" i="9" s="1"/>
  <c r="H97" i="9"/>
  <c r="K97" i="9"/>
  <c r="Q97" i="9" s="1"/>
  <c r="H60" i="9"/>
  <c r="I60" i="9"/>
  <c r="O60" i="9" s="1"/>
  <c r="K60" i="9"/>
  <c r="Q60" i="9" s="1"/>
  <c r="J60" i="9"/>
  <c r="P60" i="9" s="1"/>
  <c r="I263" i="9"/>
  <c r="O263" i="9" s="1"/>
  <c r="J263" i="9"/>
  <c r="P263" i="9" s="1"/>
  <c r="H258" i="9"/>
  <c r="I258" i="9"/>
  <c r="O258" i="9" s="1"/>
  <c r="I247" i="9"/>
  <c r="O247" i="9" s="1"/>
  <c r="J247" i="9"/>
  <c r="P247" i="9" s="1"/>
  <c r="H242" i="9"/>
  <c r="I242" i="9"/>
  <c r="O242" i="9" s="1"/>
  <c r="I231" i="9"/>
  <c r="O231" i="9" s="1"/>
  <c r="J231" i="9"/>
  <c r="P231" i="9" s="1"/>
  <c r="H226" i="9"/>
  <c r="I226" i="9"/>
  <c r="O226" i="9" s="1"/>
  <c r="I215" i="9"/>
  <c r="O215" i="9" s="1"/>
  <c r="J215" i="9"/>
  <c r="P215" i="9" s="1"/>
  <c r="I191" i="9"/>
  <c r="O191" i="9" s="1"/>
  <c r="J191" i="9"/>
  <c r="P191" i="9" s="1"/>
  <c r="H191" i="9"/>
  <c r="K191" i="9"/>
  <c r="Q191" i="9" s="1"/>
  <c r="I187" i="9"/>
  <c r="O187" i="9" s="1"/>
  <c r="J187" i="9"/>
  <c r="P187" i="9" s="1"/>
  <c r="K187" i="9"/>
  <c r="Q187" i="9" s="1"/>
  <c r="H186" i="9"/>
  <c r="I186" i="9"/>
  <c r="O186" i="9" s="1"/>
  <c r="J186" i="9"/>
  <c r="P186" i="9" s="1"/>
  <c r="K186" i="9"/>
  <c r="Q186" i="9" s="1"/>
  <c r="H130" i="9"/>
  <c r="I130" i="9"/>
  <c r="O130" i="9" s="1"/>
  <c r="K130" i="9"/>
  <c r="Q130" i="9" s="1"/>
  <c r="I119" i="9"/>
  <c r="O119" i="9" s="1"/>
  <c r="J119" i="9"/>
  <c r="P119" i="9" s="1"/>
  <c r="K119" i="9"/>
  <c r="Q119" i="9" s="1"/>
  <c r="H118" i="9"/>
  <c r="I118" i="9"/>
  <c r="O118" i="9" s="1"/>
  <c r="J118" i="9"/>
  <c r="P118" i="9" s="1"/>
  <c r="K118" i="9"/>
  <c r="Q118" i="9" s="1"/>
  <c r="H104" i="9"/>
  <c r="I104" i="9"/>
  <c r="O104" i="9" s="1"/>
  <c r="K104" i="9"/>
  <c r="Q104" i="9" s="1"/>
  <c r="I81" i="9"/>
  <c r="O81" i="9" s="1"/>
  <c r="J81" i="9"/>
  <c r="P81" i="9" s="1"/>
  <c r="H81" i="9"/>
  <c r="K81" i="9"/>
  <c r="Q81" i="9" s="1"/>
  <c r="K278" i="9"/>
  <c r="Q278" i="9" s="1"/>
  <c r="K270" i="9"/>
  <c r="Q270" i="9" s="1"/>
  <c r="I259" i="9"/>
  <c r="O259" i="9" s="1"/>
  <c r="J259" i="9"/>
  <c r="P259" i="9" s="1"/>
  <c r="H254" i="9"/>
  <c r="I254" i="9"/>
  <c r="O254" i="9" s="1"/>
  <c r="I243" i="9"/>
  <c r="O243" i="9" s="1"/>
  <c r="J243" i="9"/>
  <c r="P243" i="9" s="1"/>
  <c r="H238" i="9"/>
  <c r="I238" i="9"/>
  <c r="O238" i="9" s="1"/>
  <c r="I227" i="9"/>
  <c r="O227" i="9" s="1"/>
  <c r="J227" i="9"/>
  <c r="P227" i="9" s="1"/>
  <c r="H222" i="9"/>
  <c r="I222" i="9"/>
  <c r="O222" i="9" s="1"/>
  <c r="H198" i="9"/>
  <c r="I198" i="9"/>
  <c r="O198" i="9" s="1"/>
  <c r="K198" i="9"/>
  <c r="Q198" i="9" s="1"/>
  <c r="I175" i="9"/>
  <c r="O175" i="9" s="1"/>
  <c r="J175" i="9"/>
  <c r="P175" i="9" s="1"/>
  <c r="H175" i="9"/>
  <c r="K175" i="9"/>
  <c r="Q175" i="9" s="1"/>
  <c r="I171" i="9"/>
  <c r="O171" i="9" s="1"/>
  <c r="J171" i="9"/>
  <c r="P171" i="9" s="1"/>
  <c r="K171" i="9"/>
  <c r="Q171" i="9" s="1"/>
  <c r="H170" i="9"/>
  <c r="I170" i="9"/>
  <c r="O170" i="9" s="1"/>
  <c r="J170" i="9"/>
  <c r="P170" i="9" s="1"/>
  <c r="K170" i="9"/>
  <c r="Q170" i="9" s="1"/>
  <c r="I155" i="9"/>
  <c r="O155" i="9" s="1"/>
  <c r="J155" i="9"/>
  <c r="P155" i="9" s="1"/>
  <c r="H155" i="9"/>
  <c r="K155" i="9"/>
  <c r="Q155" i="9" s="1"/>
  <c r="I151" i="9"/>
  <c r="O151" i="9" s="1"/>
  <c r="J151" i="9"/>
  <c r="P151" i="9" s="1"/>
  <c r="H151" i="9"/>
  <c r="K151" i="9"/>
  <c r="Q151" i="9" s="1"/>
  <c r="I147" i="9"/>
  <c r="O147" i="9" s="1"/>
  <c r="J147" i="9"/>
  <c r="P147" i="9" s="1"/>
  <c r="H147" i="9"/>
  <c r="K147" i="9"/>
  <c r="Q147" i="9" s="1"/>
  <c r="I143" i="9"/>
  <c r="O143" i="9" s="1"/>
  <c r="J143" i="9"/>
  <c r="P143" i="9" s="1"/>
  <c r="H143" i="9"/>
  <c r="K143" i="9"/>
  <c r="Q143" i="9" s="1"/>
  <c r="I139" i="9"/>
  <c r="O139" i="9" s="1"/>
  <c r="J139" i="9"/>
  <c r="P139" i="9" s="1"/>
  <c r="H139" i="9"/>
  <c r="K139" i="9"/>
  <c r="Q139" i="9" s="1"/>
  <c r="I93" i="9"/>
  <c r="O93" i="9" s="1"/>
  <c r="J93" i="9"/>
  <c r="P93" i="9" s="1"/>
  <c r="K93" i="9"/>
  <c r="Q93" i="9" s="1"/>
  <c r="H93" i="9"/>
  <c r="H92" i="9"/>
  <c r="I92" i="9"/>
  <c r="O92" i="9" s="1"/>
  <c r="J92" i="9"/>
  <c r="P92" i="9" s="1"/>
  <c r="K92" i="9"/>
  <c r="Q92" i="9" s="1"/>
  <c r="I214" i="9"/>
  <c r="O214" i="9" s="1"/>
  <c r="H210" i="9"/>
  <c r="I210" i="9"/>
  <c r="O210" i="9" s="1"/>
  <c r="I199" i="9"/>
  <c r="O199" i="9" s="1"/>
  <c r="J199" i="9"/>
  <c r="P199" i="9" s="1"/>
  <c r="H194" i="9"/>
  <c r="I194" i="9"/>
  <c r="O194" i="9" s="1"/>
  <c r="I183" i="9"/>
  <c r="O183" i="9" s="1"/>
  <c r="J183" i="9"/>
  <c r="P183" i="9" s="1"/>
  <c r="H178" i="9"/>
  <c r="I178" i="9"/>
  <c r="O178" i="9" s="1"/>
  <c r="I167" i="9"/>
  <c r="O167" i="9" s="1"/>
  <c r="J167" i="9"/>
  <c r="P167" i="9" s="1"/>
  <c r="H162" i="9"/>
  <c r="I162" i="9"/>
  <c r="O162" i="9" s="1"/>
  <c r="H158" i="9"/>
  <c r="I158" i="9"/>
  <c r="O158" i="9" s="1"/>
  <c r="I131" i="9"/>
  <c r="O131" i="9" s="1"/>
  <c r="J131" i="9"/>
  <c r="P131" i="9" s="1"/>
  <c r="H126" i="9"/>
  <c r="I126" i="9"/>
  <c r="O126" i="9" s="1"/>
  <c r="H88" i="9"/>
  <c r="I88" i="9"/>
  <c r="O88" i="9" s="1"/>
  <c r="K88" i="9"/>
  <c r="Q88" i="9" s="1"/>
  <c r="I53" i="9"/>
  <c r="O53" i="9" s="1"/>
  <c r="J53" i="9"/>
  <c r="P53" i="9" s="1"/>
  <c r="H53" i="9"/>
  <c r="K53" i="9"/>
  <c r="Q53" i="9" s="1"/>
  <c r="I49" i="9"/>
  <c r="O49" i="9" s="1"/>
  <c r="J49" i="9"/>
  <c r="P49" i="9" s="1"/>
  <c r="H49" i="9"/>
  <c r="K49" i="9"/>
  <c r="Q49" i="9" s="1"/>
  <c r="I41" i="9"/>
  <c r="O41" i="9" s="1"/>
  <c r="J41" i="9"/>
  <c r="P41" i="9" s="1"/>
  <c r="K41" i="9"/>
  <c r="Q41" i="9" s="1"/>
  <c r="H40" i="9"/>
  <c r="I40" i="9"/>
  <c r="O40" i="9" s="1"/>
  <c r="J40" i="9"/>
  <c r="P40" i="9" s="1"/>
  <c r="K40" i="9"/>
  <c r="Q40" i="9" s="1"/>
  <c r="H24" i="9"/>
  <c r="I24" i="9"/>
  <c r="O24" i="9" s="1"/>
  <c r="K24" i="9"/>
  <c r="Q24" i="9" s="1"/>
  <c r="J24" i="9"/>
  <c r="P24" i="9" s="1"/>
  <c r="H20" i="9"/>
  <c r="I20" i="9"/>
  <c r="O20" i="9" s="1"/>
  <c r="K20" i="9"/>
  <c r="Q20" i="9" s="1"/>
  <c r="I13" i="9"/>
  <c r="O13" i="9" s="1"/>
  <c r="J13" i="9"/>
  <c r="P13" i="9" s="1"/>
  <c r="H13" i="9"/>
  <c r="K13" i="9"/>
  <c r="Q13" i="9" s="1"/>
  <c r="I211" i="9"/>
  <c r="O211" i="9" s="1"/>
  <c r="J211" i="9"/>
  <c r="P211" i="9" s="1"/>
  <c r="H206" i="9"/>
  <c r="I206" i="9"/>
  <c r="O206" i="9" s="1"/>
  <c r="I195" i="9"/>
  <c r="O195" i="9" s="1"/>
  <c r="J195" i="9"/>
  <c r="P195" i="9" s="1"/>
  <c r="H190" i="9"/>
  <c r="I190" i="9"/>
  <c r="O190" i="9" s="1"/>
  <c r="I179" i="9"/>
  <c r="O179" i="9" s="1"/>
  <c r="J179" i="9"/>
  <c r="P179" i="9" s="1"/>
  <c r="H174" i="9"/>
  <c r="I174" i="9"/>
  <c r="O174" i="9" s="1"/>
  <c r="I163" i="9"/>
  <c r="O163" i="9" s="1"/>
  <c r="J163" i="9"/>
  <c r="P163" i="9" s="1"/>
  <c r="I159" i="9"/>
  <c r="O159" i="9" s="1"/>
  <c r="J159" i="9"/>
  <c r="P159" i="9" s="1"/>
  <c r="H154" i="9"/>
  <c r="I154" i="9"/>
  <c r="O154" i="9" s="1"/>
  <c r="H150" i="9"/>
  <c r="I150" i="9"/>
  <c r="O150" i="9" s="1"/>
  <c r="H146" i="9"/>
  <c r="I146" i="9"/>
  <c r="O146" i="9" s="1"/>
  <c r="H142" i="9"/>
  <c r="I142" i="9"/>
  <c r="O142" i="9" s="1"/>
  <c r="H138" i="9"/>
  <c r="I138" i="9"/>
  <c r="O138" i="9" s="1"/>
  <c r="I127" i="9"/>
  <c r="O127" i="9" s="1"/>
  <c r="J127" i="9"/>
  <c r="P127" i="9" s="1"/>
  <c r="H122" i="9"/>
  <c r="I122" i="9"/>
  <c r="O122" i="9" s="1"/>
  <c r="I113" i="9"/>
  <c r="O113" i="9" s="1"/>
  <c r="H113" i="9"/>
  <c r="J113" i="9"/>
  <c r="P113" i="9" s="1"/>
  <c r="I109" i="9"/>
  <c r="O109" i="9" s="1"/>
  <c r="J109" i="9"/>
  <c r="P109" i="9" s="1"/>
  <c r="K109" i="9"/>
  <c r="Q109" i="9" s="1"/>
  <c r="H108" i="9"/>
  <c r="I108" i="9"/>
  <c r="O108" i="9" s="1"/>
  <c r="J108" i="9"/>
  <c r="P108" i="9" s="1"/>
  <c r="K108" i="9"/>
  <c r="Q108" i="9" s="1"/>
  <c r="H72" i="9"/>
  <c r="I72" i="9"/>
  <c r="O72" i="9" s="1"/>
  <c r="K72" i="9"/>
  <c r="Q72" i="9" s="1"/>
  <c r="H28" i="9"/>
  <c r="I28" i="9"/>
  <c r="O28" i="9" s="1"/>
  <c r="K28" i="9"/>
  <c r="Q28" i="9" s="1"/>
  <c r="J28" i="9"/>
  <c r="P28" i="9" s="1"/>
  <c r="H114" i="9"/>
  <c r="I105" i="9"/>
  <c r="O105" i="9" s="1"/>
  <c r="J105" i="9"/>
  <c r="P105" i="9" s="1"/>
  <c r="H100" i="9"/>
  <c r="I100" i="9"/>
  <c r="O100" i="9" s="1"/>
  <c r="I89" i="9"/>
  <c r="O89" i="9" s="1"/>
  <c r="J89" i="9"/>
  <c r="P89" i="9" s="1"/>
  <c r="H84" i="9"/>
  <c r="I84" i="9"/>
  <c r="O84" i="9" s="1"/>
  <c r="I73" i="9"/>
  <c r="O73" i="9" s="1"/>
  <c r="J73" i="9"/>
  <c r="P73" i="9" s="1"/>
  <c r="H68" i="9"/>
  <c r="I68" i="9"/>
  <c r="O68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H112" i="9"/>
  <c r="I112" i="9"/>
  <c r="O112" i="9" s="1"/>
  <c r="I101" i="9"/>
  <c r="O101" i="9" s="1"/>
  <c r="J101" i="9"/>
  <c r="P101" i="9" s="1"/>
  <c r="H96" i="9"/>
  <c r="I96" i="9"/>
  <c r="O96" i="9" s="1"/>
  <c r="I85" i="9"/>
  <c r="O85" i="9" s="1"/>
  <c r="J85" i="9"/>
  <c r="P85" i="9" s="1"/>
  <c r="H80" i="9"/>
  <c r="I80" i="9"/>
  <c r="O80" i="9" s="1"/>
  <c r="I69" i="9"/>
  <c r="O69" i="9" s="1"/>
  <c r="J69" i="9"/>
  <c r="P69" i="9" s="1"/>
  <c r="I33" i="9"/>
  <c r="O33" i="9" s="1"/>
  <c r="J33" i="9"/>
  <c r="P33" i="9" s="1"/>
  <c r="K33" i="9"/>
  <c r="Q33" i="9" s="1"/>
  <c r="H32" i="9"/>
  <c r="I32" i="9"/>
  <c r="O32" i="9" s="1"/>
  <c r="J32" i="9"/>
  <c r="P32" i="9" s="1"/>
  <c r="K32" i="9"/>
  <c r="Q32" i="9" s="1"/>
  <c r="I65" i="9"/>
  <c r="O65" i="9" s="1"/>
  <c r="J65" i="9"/>
  <c r="P65" i="9" s="1"/>
  <c r="I61" i="9"/>
  <c r="O61" i="9" s="1"/>
  <c r="J61" i="9"/>
  <c r="P61" i="9" s="1"/>
  <c r="H56" i="9"/>
  <c r="I56" i="9"/>
  <c r="O56" i="9" s="1"/>
  <c r="I29" i="9"/>
  <c r="O29" i="9" s="1"/>
  <c r="J29" i="9"/>
  <c r="P29" i="9" s="1"/>
  <c r="I25" i="9"/>
  <c r="O25" i="9" s="1"/>
  <c r="J25" i="9"/>
  <c r="P25" i="9" s="1"/>
  <c r="I21" i="9"/>
  <c r="O21" i="9" s="1"/>
  <c r="J21" i="9"/>
  <c r="P21" i="9" s="1"/>
  <c r="H16" i="9"/>
  <c r="I16" i="9"/>
  <c r="O16" i="9" s="1"/>
  <c r="I57" i="9"/>
  <c r="O57" i="9" s="1"/>
  <c r="J57" i="9"/>
  <c r="P57" i="9" s="1"/>
  <c r="H52" i="9"/>
  <c r="I52" i="9"/>
  <c r="O52" i="9" s="1"/>
  <c r="H48" i="9"/>
  <c r="I48" i="9"/>
  <c r="O48" i="9" s="1"/>
  <c r="I17" i="9"/>
  <c r="O17" i="9" s="1"/>
  <c r="J17" i="9"/>
  <c r="P17" i="9" s="1"/>
  <c r="H12" i="9"/>
  <c r="I12" i="9"/>
  <c r="O12" i="9" s="1"/>
  <c r="H531" i="8"/>
  <c r="I531" i="8"/>
  <c r="O531" i="8" s="1"/>
  <c r="H515" i="8"/>
  <c r="I515" i="8"/>
  <c r="O515" i="8" s="1"/>
  <c r="H499" i="8"/>
  <c r="I499" i="8"/>
  <c r="O499" i="8" s="1"/>
  <c r="H467" i="8"/>
  <c r="I467" i="8"/>
  <c r="O467" i="8" s="1"/>
  <c r="J551" i="8"/>
  <c r="P551" i="8" s="1"/>
  <c r="I550" i="8"/>
  <c r="O550" i="8" s="1"/>
  <c r="J547" i="8"/>
  <c r="P547" i="8" s="1"/>
  <c r="I545" i="8"/>
  <c r="O545" i="8" s="1"/>
  <c r="K544" i="8"/>
  <c r="Q544" i="8" s="1"/>
  <c r="J539" i="8"/>
  <c r="P539" i="8" s="1"/>
  <c r="I537" i="8"/>
  <c r="O537" i="8" s="1"/>
  <c r="K536" i="8"/>
  <c r="Q536" i="8" s="1"/>
  <c r="I532" i="8"/>
  <c r="O532" i="8" s="1"/>
  <c r="J532" i="8"/>
  <c r="P532" i="8" s="1"/>
  <c r="H527" i="8"/>
  <c r="I527" i="8"/>
  <c r="O527" i="8" s="1"/>
  <c r="K524" i="8"/>
  <c r="Q524" i="8" s="1"/>
  <c r="K519" i="8"/>
  <c r="Q519" i="8" s="1"/>
  <c r="I516" i="8"/>
  <c r="O516" i="8" s="1"/>
  <c r="J516" i="8"/>
  <c r="P516" i="8" s="1"/>
  <c r="H511" i="8"/>
  <c r="I511" i="8"/>
  <c r="O511" i="8" s="1"/>
  <c r="K508" i="8"/>
  <c r="Q508" i="8" s="1"/>
  <c r="K503" i="8"/>
  <c r="Q503" i="8" s="1"/>
  <c r="I500" i="8"/>
  <c r="O500" i="8" s="1"/>
  <c r="J500" i="8"/>
  <c r="P500" i="8" s="1"/>
  <c r="H495" i="8"/>
  <c r="I495" i="8"/>
  <c r="O495" i="8" s="1"/>
  <c r="K492" i="8"/>
  <c r="Q492" i="8" s="1"/>
  <c r="K487" i="8"/>
  <c r="Q487" i="8" s="1"/>
  <c r="I484" i="8"/>
  <c r="O484" i="8" s="1"/>
  <c r="J484" i="8"/>
  <c r="P484" i="8" s="1"/>
  <c r="H479" i="8"/>
  <c r="I479" i="8"/>
  <c r="O479" i="8" s="1"/>
  <c r="K476" i="8"/>
  <c r="Q476" i="8" s="1"/>
  <c r="K471" i="8"/>
  <c r="Q471" i="8" s="1"/>
  <c r="I468" i="8"/>
  <c r="O468" i="8" s="1"/>
  <c r="J468" i="8"/>
  <c r="P468" i="8" s="1"/>
  <c r="H463" i="8"/>
  <c r="I463" i="8"/>
  <c r="O463" i="8" s="1"/>
  <c r="K460" i="8"/>
  <c r="Q460" i="8" s="1"/>
  <c r="H455" i="8"/>
  <c r="I455" i="8"/>
  <c r="O455" i="8" s="1"/>
  <c r="J455" i="8"/>
  <c r="P455" i="8" s="1"/>
  <c r="H447" i="8"/>
  <c r="I447" i="8"/>
  <c r="O447" i="8" s="1"/>
  <c r="J447" i="8"/>
  <c r="P447" i="8" s="1"/>
  <c r="H439" i="8"/>
  <c r="I439" i="8"/>
  <c r="O439" i="8" s="1"/>
  <c r="J439" i="8"/>
  <c r="P439" i="8" s="1"/>
  <c r="H431" i="8"/>
  <c r="I431" i="8"/>
  <c r="O431" i="8" s="1"/>
  <c r="J431" i="8"/>
  <c r="P431" i="8" s="1"/>
  <c r="H423" i="8"/>
  <c r="I423" i="8"/>
  <c r="O423" i="8" s="1"/>
  <c r="J423" i="8"/>
  <c r="P423" i="8" s="1"/>
  <c r="H415" i="8"/>
  <c r="I415" i="8"/>
  <c r="O415" i="8" s="1"/>
  <c r="J415" i="8"/>
  <c r="P415" i="8" s="1"/>
  <c r="H407" i="8"/>
  <c r="I407" i="8"/>
  <c r="O407" i="8" s="1"/>
  <c r="J407" i="8"/>
  <c r="P407" i="8" s="1"/>
  <c r="H399" i="8"/>
  <c r="I399" i="8"/>
  <c r="O399" i="8" s="1"/>
  <c r="J399" i="8"/>
  <c r="P399" i="8" s="1"/>
  <c r="H391" i="8"/>
  <c r="I391" i="8"/>
  <c r="O391" i="8" s="1"/>
  <c r="J391" i="8"/>
  <c r="P391" i="8" s="1"/>
  <c r="I316" i="8"/>
  <c r="O316" i="8" s="1"/>
  <c r="J316" i="8"/>
  <c r="P316" i="8" s="1"/>
  <c r="H316" i="8"/>
  <c r="K316" i="8"/>
  <c r="Q316" i="8" s="1"/>
  <c r="H272" i="8"/>
  <c r="I272" i="8"/>
  <c r="O272" i="8" s="1"/>
  <c r="J272" i="8"/>
  <c r="P272" i="8" s="1"/>
  <c r="K272" i="8"/>
  <c r="Q272" i="8" s="1"/>
  <c r="H243" i="8"/>
  <c r="I243" i="8"/>
  <c r="O243" i="8" s="1"/>
  <c r="J243" i="8"/>
  <c r="P243" i="8" s="1"/>
  <c r="K243" i="8"/>
  <c r="Q243" i="8" s="1"/>
  <c r="I520" i="8"/>
  <c r="O520" i="8" s="1"/>
  <c r="J520" i="8"/>
  <c r="P520" i="8" s="1"/>
  <c r="I472" i="8"/>
  <c r="O472" i="8" s="1"/>
  <c r="J472" i="8"/>
  <c r="P472" i="8" s="1"/>
  <c r="H308" i="8"/>
  <c r="I308" i="8"/>
  <c r="O308" i="8" s="1"/>
  <c r="J308" i="8"/>
  <c r="P308" i="8" s="1"/>
  <c r="K308" i="8"/>
  <c r="Q308" i="8" s="1"/>
  <c r="I551" i="8"/>
  <c r="O551" i="8" s="1"/>
  <c r="K549" i="8"/>
  <c r="Q549" i="8" s="1"/>
  <c r="I547" i="8"/>
  <c r="O547" i="8" s="1"/>
  <c r="H545" i="8"/>
  <c r="J544" i="8"/>
  <c r="P544" i="8" s="1"/>
  <c r="K543" i="8"/>
  <c r="Q543" i="8" s="1"/>
  <c r="K541" i="8"/>
  <c r="Q541" i="8" s="1"/>
  <c r="I539" i="8"/>
  <c r="O539" i="8" s="1"/>
  <c r="H537" i="8"/>
  <c r="J536" i="8"/>
  <c r="P536" i="8" s="1"/>
  <c r="K535" i="8"/>
  <c r="Q535" i="8" s="1"/>
  <c r="K533" i="8"/>
  <c r="Q533" i="8" s="1"/>
  <c r="K531" i="8"/>
  <c r="Q531" i="8" s="1"/>
  <c r="I528" i="8"/>
  <c r="O528" i="8" s="1"/>
  <c r="J528" i="8"/>
  <c r="P528" i="8" s="1"/>
  <c r="H523" i="8"/>
  <c r="I523" i="8"/>
  <c r="O523" i="8" s="1"/>
  <c r="K520" i="8"/>
  <c r="Q520" i="8" s="1"/>
  <c r="K515" i="8"/>
  <c r="Q515" i="8" s="1"/>
  <c r="I512" i="8"/>
  <c r="O512" i="8" s="1"/>
  <c r="J512" i="8"/>
  <c r="P512" i="8" s="1"/>
  <c r="H507" i="8"/>
  <c r="I507" i="8"/>
  <c r="O507" i="8" s="1"/>
  <c r="K499" i="8"/>
  <c r="Q499" i="8" s="1"/>
  <c r="I496" i="8"/>
  <c r="O496" i="8" s="1"/>
  <c r="J496" i="8"/>
  <c r="P496" i="8" s="1"/>
  <c r="H491" i="8"/>
  <c r="I491" i="8"/>
  <c r="O491" i="8" s="1"/>
  <c r="I480" i="8"/>
  <c r="O480" i="8" s="1"/>
  <c r="J480" i="8"/>
  <c r="P480" i="8" s="1"/>
  <c r="H475" i="8"/>
  <c r="I475" i="8"/>
  <c r="O475" i="8" s="1"/>
  <c r="K472" i="8"/>
  <c r="Q472" i="8" s="1"/>
  <c r="K467" i="8"/>
  <c r="Q467" i="8" s="1"/>
  <c r="I464" i="8"/>
  <c r="O464" i="8" s="1"/>
  <c r="J464" i="8"/>
  <c r="P464" i="8" s="1"/>
  <c r="H459" i="8"/>
  <c r="I459" i="8"/>
  <c r="O459" i="8" s="1"/>
  <c r="J385" i="8"/>
  <c r="P385" i="8" s="1"/>
  <c r="H385" i="8"/>
  <c r="I385" i="8"/>
  <c r="O385" i="8" s="1"/>
  <c r="K385" i="8"/>
  <c r="Q385" i="8" s="1"/>
  <c r="J377" i="8"/>
  <c r="P377" i="8" s="1"/>
  <c r="H377" i="8"/>
  <c r="I377" i="8"/>
  <c r="O377" i="8" s="1"/>
  <c r="K377" i="8"/>
  <c r="Q377" i="8" s="1"/>
  <c r="J369" i="8"/>
  <c r="P369" i="8" s="1"/>
  <c r="H369" i="8"/>
  <c r="I369" i="8"/>
  <c r="O369" i="8" s="1"/>
  <c r="K369" i="8"/>
  <c r="Q369" i="8" s="1"/>
  <c r="J361" i="8"/>
  <c r="P361" i="8" s="1"/>
  <c r="H361" i="8"/>
  <c r="I361" i="8"/>
  <c r="O361" i="8" s="1"/>
  <c r="K361" i="8"/>
  <c r="Q361" i="8" s="1"/>
  <c r="J353" i="8"/>
  <c r="P353" i="8" s="1"/>
  <c r="H353" i="8"/>
  <c r="I353" i="8"/>
  <c r="O353" i="8" s="1"/>
  <c r="K353" i="8"/>
  <c r="Q353" i="8" s="1"/>
  <c r="J345" i="8"/>
  <c r="P345" i="8" s="1"/>
  <c r="H345" i="8"/>
  <c r="I345" i="8"/>
  <c r="O345" i="8" s="1"/>
  <c r="K345" i="8"/>
  <c r="Q345" i="8" s="1"/>
  <c r="J337" i="8"/>
  <c r="P337" i="8" s="1"/>
  <c r="H337" i="8"/>
  <c r="I337" i="8"/>
  <c r="O337" i="8" s="1"/>
  <c r="K337" i="8"/>
  <c r="Q337" i="8" s="1"/>
  <c r="J329" i="8"/>
  <c r="P329" i="8" s="1"/>
  <c r="H329" i="8"/>
  <c r="I329" i="8"/>
  <c r="O329" i="8" s="1"/>
  <c r="K329" i="8"/>
  <c r="Q329" i="8" s="1"/>
  <c r="H292" i="8"/>
  <c r="I292" i="8"/>
  <c r="O292" i="8" s="1"/>
  <c r="J292" i="8"/>
  <c r="P292" i="8" s="1"/>
  <c r="K292" i="8"/>
  <c r="Q292" i="8" s="1"/>
  <c r="H256" i="8"/>
  <c r="I256" i="8"/>
  <c r="O256" i="8" s="1"/>
  <c r="J256" i="8"/>
  <c r="P256" i="8" s="1"/>
  <c r="K256" i="8"/>
  <c r="Q256" i="8" s="1"/>
  <c r="K551" i="8"/>
  <c r="Q551" i="8" s="1"/>
  <c r="I504" i="8"/>
  <c r="O504" i="8" s="1"/>
  <c r="J504" i="8"/>
  <c r="P504" i="8" s="1"/>
  <c r="I488" i="8"/>
  <c r="O488" i="8" s="1"/>
  <c r="J488" i="8"/>
  <c r="P488" i="8" s="1"/>
  <c r="H483" i="8"/>
  <c r="I483" i="8"/>
  <c r="O483" i="8" s="1"/>
  <c r="H544" i="8"/>
  <c r="H536" i="8"/>
  <c r="J531" i="8"/>
  <c r="P531" i="8" s="1"/>
  <c r="I524" i="8"/>
  <c r="O524" i="8" s="1"/>
  <c r="J524" i="8"/>
  <c r="P524" i="8" s="1"/>
  <c r="H520" i="8"/>
  <c r="H519" i="8"/>
  <c r="I519" i="8"/>
  <c r="O519" i="8" s="1"/>
  <c r="J515" i="8"/>
  <c r="P515" i="8" s="1"/>
  <c r="I508" i="8"/>
  <c r="O508" i="8" s="1"/>
  <c r="J508" i="8"/>
  <c r="P508" i="8" s="1"/>
  <c r="H504" i="8"/>
  <c r="H503" i="8"/>
  <c r="I503" i="8"/>
  <c r="O503" i="8" s="1"/>
  <c r="J499" i="8"/>
  <c r="P499" i="8" s="1"/>
  <c r="I492" i="8"/>
  <c r="O492" i="8" s="1"/>
  <c r="J492" i="8"/>
  <c r="P492" i="8" s="1"/>
  <c r="H488" i="8"/>
  <c r="H487" i="8"/>
  <c r="I487" i="8"/>
  <c r="O487" i="8" s="1"/>
  <c r="J483" i="8"/>
  <c r="P483" i="8" s="1"/>
  <c r="I476" i="8"/>
  <c r="O476" i="8" s="1"/>
  <c r="J476" i="8"/>
  <c r="P476" i="8" s="1"/>
  <c r="H472" i="8"/>
  <c r="H471" i="8"/>
  <c r="I471" i="8"/>
  <c r="O471" i="8" s="1"/>
  <c r="J467" i="8"/>
  <c r="P467" i="8" s="1"/>
  <c r="I460" i="8"/>
  <c r="O460" i="8" s="1"/>
  <c r="J460" i="8"/>
  <c r="P460" i="8" s="1"/>
  <c r="H451" i="8"/>
  <c r="I451" i="8"/>
  <c r="O451" i="8" s="1"/>
  <c r="J451" i="8"/>
  <c r="P451" i="8" s="1"/>
  <c r="H443" i="8"/>
  <c r="I443" i="8"/>
  <c r="O443" i="8" s="1"/>
  <c r="J443" i="8"/>
  <c r="P443" i="8" s="1"/>
  <c r="H435" i="8"/>
  <c r="I435" i="8"/>
  <c r="O435" i="8" s="1"/>
  <c r="J435" i="8"/>
  <c r="P435" i="8" s="1"/>
  <c r="H427" i="8"/>
  <c r="I427" i="8"/>
  <c r="O427" i="8" s="1"/>
  <c r="J427" i="8"/>
  <c r="P427" i="8" s="1"/>
  <c r="H419" i="8"/>
  <c r="I419" i="8"/>
  <c r="O419" i="8" s="1"/>
  <c r="J419" i="8"/>
  <c r="P419" i="8" s="1"/>
  <c r="H411" i="8"/>
  <c r="I411" i="8"/>
  <c r="O411" i="8" s="1"/>
  <c r="J411" i="8"/>
  <c r="P411" i="8" s="1"/>
  <c r="H403" i="8"/>
  <c r="I403" i="8"/>
  <c r="O403" i="8" s="1"/>
  <c r="J403" i="8"/>
  <c r="P403" i="8" s="1"/>
  <c r="H395" i="8"/>
  <c r="I395" i="8"/>
  <c r="O395" i="8" s="1"/>
  <c r="J395" i="8"/>
  <c r="P395" i="8" s="1"/>
  <c r="H387" i="8"/>
  <c r="I387" i="8"/>
  <c r="O387" i="8" s="1"/>
  <c r="J387" i="8"/>
  <c r="P387" i="8" s="1"/>
  <c r="H379" i="8"/>
  <c r="I379" i="8"/>
  <c r="O379" i="8" s="1"/>
  <c r="J379" i="8"/>
  <c r="P379" i="8" s="1"/>
  <c r="K379" i="8"/>
  <c r="Q379" i="8" s="1"/>
  <c r="H371" i="8"/>
  <c r="I371" i="8"/>
  <c r="O371" i="8" s="1"/>
  <c r="J371" i="8"/>
  <c r="P371" i="8" s="1"/>
  <c r="K371" i="8"/>
  <c r="Q371" i="8" s="1"/>
  <c r="H363" i="8"/>
  <c r="I363" i="8"/>
  <c r="O363" i="8" s="1"/>
  <c r="J363" i="8"/>
  <c r="P363" i="8" s="1"/>
  <c r="K363" i="8"/>
  <c r="Q363" i="8" s="1"/>
  <c r="H355" i="8"/>
  <c r="I355" i="8"/>
  <c r="O355" i="8" s="1"/>
  <c r="J355" i="8"/>
  <c r="P355" i="8" s="1"/>
  <c r="K355" i="8"/>
  <c r="Q355" i="8" s="1"/>
  <c r="H347" i="8"/>
  <c r="I347" i="8"/>
  <c r="O347" i="8" s="1"/>
  <c r="J347" i="8"/>
  <c r="P347" i="8" s="1"/>
  <c r="K347" i="8"/>
  <c r="Q347" i="8" s="1"/>
  <c r="H339" i="8"/>
  <c r="I339" i="8"/>
  <c r="O339" i="8" s="1"/>
  <c r="J339" i="8"/>
  <c r="P339" i="8" s="1"/>
  <c r="K339" i="8"/>
  <c r="Q339" i="8" s="1"/>
  <c r="H331" i="8"/>
  <c r="I331" i="8"/>
  <c r="O331" i="8" s="1"/>
  <c r="J331" i="8"/>
  <c r="P331" i="8" s="1"/>
  <c r="K331" i="8"/>
  <c r="Q331" i="8" s="1"/>
  <c r="H323" i="8"/>
  <c r="I323" i="8"/>
  <c r="O323" i="8" s="1"/>
  <c r="J323" i="8"/>
  <c r="P323" i="8" s="1"/>
  <c r="K323" i="8"/>
  <c r="Q323" i="8" s="1"/>
  <c r="H300" i="8"/>
  <c r="I300" i="8"/>
  <c r="O300" i="8" s="1"/>
  <c r="J300" i="8"/>
  <c r="P300" i="8" s="1"/>
  <c r="K300" i="8"/>
  <c r="Q300" i="8" s="1"/>
  <c r="I124" i="8"/>
  <c r="O124" i="8" s="1"/>
  <c r="J124" i="8"/>
  <c r="P124" i="8" s="1"/>
  <c r="H124" i="8"/>
  <c r="K124" i="8"/>
  <c r="Q124" i="8" s="1"/>
  <c r="I312" i="8"/>
  <c r="O312" i="8" s="1"/>
  <c r="J312" i="8"/>
  <c r="P312" i="8" s="1"/>
  <c r="H276" i="8"/>
  <c r="I276" i="8"/>
  <c r="O276" i="8" s="1"/>
  <c r="J276" i="8"/>
  <c r="P276" i="8" s="1"/>
  <c r="H260" i="8"/>
  <c r="I260" i="8"/>
  <c r="O260" i="8" s="1"/>
  <c r="J260" i="8"/>
  <c r="P260" i="8" s="1"/>
  <c r="I248" i="8"/>
  <c r="O248" i="8" s="1"/>
  <c r="J248" i="8"/>
  <c r="P248" i="8" s="1"/>
  <c r="H248" i="8"/>
  <c r="K248" i="8"/>
  <c r="Q248" i="8" s="1"/>
  <c r="H227" i="8"/>
  <c r="I227" i="8"/>
  <c r="O227" i="8" s="1"/>
  <c r="J227" i="8"/>
  <c r="P227" i="8" s="1"/>
  <c r="K227" i="8"/>
  <c r="Q227" i="8" s="1"/>
  <c r="I94" i="8"/>
  <c r="O94" i="8" s="1"/>
  <c r="H94" i="8"/>
  <c r="J94" i="8"/>
  <c r="P94" i="8" s="1"/>
  <c r="K94" i="8"/>
  <c r="Q94" i="8" s="1"/>
  <c r="I62" i="8"/>
  <c r="O62" i="8" s="1"/>
  <c r="H62" i="8"/>
  <c r="J62" i="8"/>
  <c r="P62" i="8" s="1"/>
  <c r="K62" i="8"/>
  <c r="Q62" i="8" s="1"/>
  <c r="J456" i="8"/>
  <c r="P456" i="8" s="1"/>
  <c r="J452" i="8"/>
  <c r="P452" i="8" s="1"/>
  <c r="J448" i="8"/>
  <c r="P448" i="8" s="1"/>
  <c r="J444" i="8"/>
  <c r="P444" i="8" s="1"/>
  <c r="J440" i="8"/>
  <c r="P440" i="8" s="1"/>
  <c r="J436" i="8"/>
  <c r="P436" i="8" s="1"/>
  <c r="J432" i="8"/>
  <c r="P432" i="8" s="1"/>
  <c r="J428" i="8"/>
  <c r="P428" i="8" s="1"/>
  <c r="J424" i="8"/>
  <c r="P424" i="8" s="1"/>
  <c r="J420" i="8"/>
  <c r="P420" i="8" s="1"/>
  <c r="J416" i="8"/>
  <c r="P416" i="8" s="1"/>
  <c r="J412" i="8"/>
  <c r="P412" i="8" s="1"/>
  <c r="J408" i="8"/>
  <c r="P408" i="8" s="1"/>
  <c r="J404" i="8"/>
  <c r="P404" i="8" s="1"/>
  <c r="J400" i="8"/>
  <c r="P400" i="8" s="1"/>
  <c r="J396" i="8"/>
  <c r="P396" i="8" s="1"/>
  <c r="J392" i="8"/>
  <c r="P392" i="8" s="1"/>
  <c r="J388" i="8"/>
  <c r="P388" i="8" s="1"/>
  <c r="K384" i="8"/>
  <c r="Q384" i="8" s="1"/>
  <c r="K376" i="8"/>
  <c r="Q376" i="8" s="1"/>
  <c r="K368" i="8"/>
  <c r="Q368" i="8" s="1"/>
  <c r="K360" i="8"/>
  <c r="Q360" i="8" s="1"/>
  <c r="K352" i="8"/>
  <c r="Q352" i="8" s="1"/>
  <c r="K344" i="8"/>
  <c r="Q344" i="8" s="1"/>
  <c r="K336" i="8"/>
  <c r="Q336" i="8" s="1"/>
  <c r="K328" i="8"/>
  <c r="Q328" i="8" s="1"/>
  <c r="H319" i="8"/>
  <c r="I319" i="8"/>
  <c r="O319" i="8" s="1"/>
  <c r="H304" i="8"/>
  <c r="I304" i="8"/>
  <c r="O304" i="8" s="1"/>
  <c r="J304" i="8"/>
  <c r="P304" i="8" s="1"/>
  <c r="H296" i="8"/>
  <c r="I296" i="8"/>
  <c r="O296" i="8" s="1"/>
  <c r="J296" i="8"/>
  <c r="P296" i="8" s="1"/>
  <c r="H288" i="8"/>
  <c r="I288" i="8"/>
  <c r="O288" i="8" s="1"/>
  <c r="J288" i="8"/>
  <c r="P288" i="8" s="1"/>
  <c r="H280" i="8"/>
  <c r="I280" i="8"/>
  <c r="O280" i="8" s="1"/>
  <c r="J280" i="8"/>
  <c r="P280" i="8" s="1"/>
  <c r="H264" i="8"/>
  <c r="I264" i="8"/>
  <c r="O264" i="8" s="1"/>
  <c r="J264" i="8"/>
  <c r="P264" i="8" s="1"/>
  <c r="I232" i="8"/>
  <c r="O232" i="8" s="1"/>
  <c r="J232" i="8"/>
  <c r="P232" i="8" s="1"/>
  <c r="H232" i="8"/>
  <c r="K232" i="8"/>
  <c r="Q232" i="8" s="1"/>
  <c r="H135" i="8"/>
  <c r="I135" i="8"/>
  <c r="O135" i="8" s="1"/>
  <c r="J135" i="8"/>
  <c r="P135" i="8" s="1"/>
  <c r="K135" i="8"/>
  <c r="Q135" i="8" s="1"/>
  <c r="J384" i="8"/>
  <c r="P384" i="8" s="1"/>
  <c r="K383" i="8"/>
  <c r="Q383" i="8" s="1"/>
  <c r="K381" i="8"/>
  <c r="Q381" i="8" s="1"/>
  <c r="J376" i="8"/>
  <c r="P376" i="8" s="1"/>
  <c r="K375" i="8"/>
  <c r="Q375" i="8" s="1"/>
  <c r="K373" i="8"/>
  <c r="Q373" i="8" s="1"/>
  <c r="J368" i="8"/>
  <c r="P368" i="8" s="1"/>
  <c r="K367" i="8"/>
  <c r="Q367" i="8" s="1"/>
  <c r="K365" i="8"/>
  <c r="Q365" i="8" s="1"/>
  <c r="J360" i="8"/>
  <c r="P360" i="8" s="1"/>
  <c r="K359" i="8"/>
  <c r="Q359" i="8" s="1"/>
  <c r="K357" i="8"/>
  <c r="Q357" i="8" s="1"/>
  <c r="J352" i="8"/>
  <c r="P352" i="8" s="1"/>
  <c r="K351" i="8"/>
  <c r="Q351" i="8" s="1"/>
  <c r="K349" i="8"/>
  <c r="Q349" i="8" s="1"/>
  <c r="J344" i="8"/>
  <c r="P344" i="8" s="1"/>
  <c r="K343" i="8"/>
  <c r="Q343" i="8" s="1"/>
  <c r="K341" i="8"/>
  <c r="Q341" i="8" s="1"/>
  <c r="J336" i="8"/>
  <c r="P336" i="8" s="1"/>
  <c r="K335" i="8"/>
  <c r="Q335" i="8" s="1"/>
  <c r="K333" i="8"/>
  <c r="Q333" i="8" s="1"/>
  <c r="J328" i="8"/>
  <c r="P328" i="8" s="1"/>
  <c r="K327" i="8"/>
  <c r="Q327" i="8" s="1"/>
  <c r="K325" i="8"/>
  <c r="Q325" i="8" s="1"/>
  <c r="I320" i="8"/>
  <c r="O320" i="8" s="1"/>
  <c r="J320" i="8"/>
  <c r="P320" i="8" s="1"/>
  <c r="H315" i="8"/>
  <c r="I315" i="8"/>
  <c r="O315" i="8" s="1"/>
  <c r="K312" i="8"/>
  <c r="Q312" i="8" s="1"/>
  <c r="H284" i="8"/>
  <c r="I284" i="8"/>
  <c r="O284" i="8" s="1"/>
  <c r="J284" i="8"/>
  <c r="P284" i="8" s="1"/>
  <c r="H268" i="8"/>
  <c r="I268" i="8"/>
  <c r="O268" i="8" s="1"/>
  <c r="J268" i="8"/>
  <c r="P268" i="8" s="1"/>
  <c r="H251" i="8"/>
  <c r="I251" i="8"/>
  <c r="O251" i="8" s="1"/>
  <c r="J251" i="8"/>
  <c r="P251" i="8" s="1"/>
  <c r="K251" i="8"/>
  <c r="Q251" i="8" s="1"/>
  <c r="I311" i="8"/>
  <c r="O311" i="8" s="1"/>
  <c r="I307" i="8"/>
  <c r="O307" i="8" s="1"/>
  <c r="I303" i="8"/>
  <c r="O303" i="8" s="1"/>
  <c r="I299" i="8"/>
  <c r="O299" i="8" s="1"/>
  <c r="I295" i="8"/>
  <c r="O295" i="8" s="1"/>
  <c r="I291" i="8"/>
  <c r="O291" i="8" s="1"/>
  <c r="I287" i="8"/>
  <c r="O287" i="8" s="1"/>
  <c r="I244" i="8"/>
  <c r="O244" i="8" s="1"/>
  <c r="J244" i="8"/>
  <c r="P244" i="8" s="1"/>
  <c r="H239" i="8"/>
  <c r="I239" i="8"/>
  <c r="O239" i="8" s="1"/>
  <c r="I228" i="8"/>
  <c r="O228" i="8" s="1"/>
  <c r="J228" i="8"/>
  <c r="P228" i="8" s="1"/>
  <c r="H223" i="8"/>
  <c r="I223" i="8"/>
  <c r="O223" i="8" s="1"/>
  <c r="H215" i="8"/>
  <c r="I215" i="8"/>
  <c r="O215" i="8" s="1"/>
  <c r="J215" i="8"/>
  <c r="P215" i="8" s="1"/>
  <c r="H207" i="8"/>
  <c r="I207" i="8"/>
  <c r="O207" i="8" s="1"/>
  <c r="J207" i="8"/>
  <c r="P207" i="8" s="1"/>
  <c r="H199" i="8"/>
  <c r="I199" i="8"/>
  <c r="O199" i="8" s="1"/>
  <c r="J199" i="8"/>
  <c r="P199" i="8" s="1"/>
  <c r="H191" i="8"/>
  <c r="I191" i="8"/>
  <c r="O191" i="8" s="1"/>
  <c r="J191" i="8"/>
  <c r="P191" i="8" s="1"/>
  <c r="H183" i="8"/>
  <c r="I183" i="8"/>
  <c r="O183" i="8" s="1"/>
  <c r="J183" i="8"/>
  <c r="P183" i="8" s="1"/>
  <c r="I159" i="8"/>
  <c r="O159" i="8" s="1"/>
  <c r="H159" i="8"/>
  <c r="J159" i="8"/>
  <c r="P159" i="8" s="1"/>
  <c r="K159" i="8"/>
  <c r="Q159" i="8" s="1"/>
  <c r="H119" i="8"/>
  <c r="I119" i="8"/>
  <c r="O119" i="8" s="1"/>
  <c r="J119" i="8"/>
  <c r="P119" i="8" s="1"/>
  <c r="K119" i="8"/>
  <c r="Q119" i="8" s="1"/>
  <c r="I108" i="8"/>
  <c r="O108" i="8" s="1"/>
  <c r="J108" i="8"/>
  <c r="P108" i="8" s="1"/>
  <c r="H108" i="8"/>
  <c r="K108" i="8"/>
  <c r="Q108" i="8" s="1"/>
  <c r="J285" i="8"/>
  <c r="P285" i="8" s="1"/>
  <c r="J281" i="8"/>
  <c r="P281" i="8" s="1"/>
  <c r="J277" i="8"/>
  <c r="P277" i="8" s="1"/>
  <c r="J273" i="8"/>
  <c r="P273" i="8" s="1"/>
  <c r="J269" i="8"/>
  <c r="P269" i="8" s="1"/>
  <c r="J265" i="8"/>
  <c r="P265" i="8" s="1"/>
  <c r="J261" i="8"/>
  <c r="P261" i="8" s="1"/>
  <c r="J257" i="8"/>
  <c r="P257" i="8" s="1"/>
  <c r="H252" i="8"/>
  <c r="I240" i="8"/>
  <c r="O240" i="8" s="1"/>
  <c r="J240" i="8"/>
  <c r="P240" i="8" s="1"/>
  <c r="H235" i="8"/>
  <c r="I235" i="8"/>
  <c r="O235" i="8" s="1"/>
  <c r="I224" i="8"/>
  <c r="O224" i="8" s="1"/>
  <c r="J224" i="8"/>
  <c r="P224" i="8" s="1"/>
  <c r="H219" i="8"/>
  <c r="I219" i="8"/>
  <c r="O219" i="8" s="1"/>
  <c r="I167" i="8"/>
  <c r="O167" i="8" s="1"/>
  <c r="H167" i="8"/>
  <c r="J167" i="8"/>
  <c r="P167" i="8" s="1"/>
  <c r="K167" i="8"/>
  <c r="Q167" i="8" s="1"/>
  <c r="H103" i="8"/>
  <c r="I103" i="8"/>
  <c r="O103" i="8" s="1"/>
  <c r="J103" i="8"/>
  <c r="P103" i="8" s="1"/>
  <c r="K103" i="8"/>
  <c r="Q103" i="8" s="1"/>
  <c r="H247" i="8"/>
  <c r="I247" i="8"/>
  <c r="O247" i="8" s="1"/>
  <c r="K244" i="8"/>
  <c r="Q244" i="8" s="1"/>
  <c r="K239" i="8"/>
  <c r="Q239" i="8" s="1"/>
  <c r="I236" i="8"/>
  <c r="O236" i="8" s="1"/>
  <c r="J236" i="8"/>
  <c r="P236" i="8" s="1"/>
  <c r="H231" i="8"/>
  <c r="I231" i="8"/>
  <c r="O231" i="8" s="1"/>
  <c r="K228" i="8"/>
  <c r="Q228" i="8" s="1"/>
  <c r="K223" i="8"/>
  <c r="Q223" i="8" s="1"/>
  <c r="I220" i="8"/>
  <c r="O220" i="8" s="1"/>
  <c r="J220" i="8"/>
  <c r="P220" i="8" s="1"/>
  <c r="H211" i="8"/>
  <c r="I211" i="8"/>
  <c r="O211" i="8" s="1"/>
  <c r="J211" i="8"/>
  <c r="P211" i="8" s="1"/>
  <c r="H203" i="8"/>
  <c r="I203" i="8"/>
  <c r="O203" i="8" s="1"/>
  <c r="J203" i="8"/>
  <c r="P203" i="8" s="1"/>
  <c r="H195" i="8"/>
  <c r="I195" i="8"/>
  <c r="O195" i="8" s="1"/>
  <c r="J195" i="8"/>
  <c r="P195" i="8" s="1"/>
  <c r="H187" i="8"/>
  <c r="I187" i="8"/>
  <c r="O187" i="8" s="1"/>
  <c r="J187" i="8"/>
  <c r="P187" i="8" s="1"/>
  <c r="I175" i="8"/>
  <c r="O175" i="8" s="1"/>
  <c r="H175" i="8"/>
  <c r="J175" i="8"/>
  <c r="P175" i="8" s="1"/>
  <c r="K175" i="8"/>
  <c r="Q175" i="8" s="1"/>
  <c r="H151" i="8"/>
  <c r="I151" i="8"/>
  <c r="O151" i="8" s="1"/>
  <c r="J151" i="8"/>
  <c r="P151" i="8" s="1"/>
  <c r="K151" i="8"/>
  <c r="Q151" i="8" s="1"/>
  <c r="I140" i="8"/>
  <c r="O140" i="8" s="1"/>
  <c r="J140" i="8"/>
  <c r="P140" i="8" s="1"/>
  <c r="H140" i="8"/>
  <c r="K140" i="8"/>
  <c r="Q140" i="8" s="1"/>
  <c r="I152" i="8"/>
  <c r="O152" i="8" s="1"/>
  <c r="J152" i="8"/>
  <c r="P152" i="8" s="1"/>
  <c r="H147" i="8"/>
  <c r="I147" i="8"/>
  <c r="O147" i="8" s="1"/>
  <c r="I136" i="8"/>
  <c r="O136" i="8" s="1"/>
  <c r="J136" i="8"/>
  <c r="P136" i="8" s="1"/>
  <c r="H131" i="8"/>
  <c r="I131" i="8"/>
  <c r="O131" i="8" s="1"/>
  <c r="I120" i="8"/>
  <c r="O120" i="8" s="1"/>
  <c r="J120" i="8"/>
  <c r="P120" i="8" s="1"/>
  <c r="H115" i="8"/>
  <c r="I115" i="8"/>
  <c r="O115" i="8" s="1"/>
  <c r="I104" i="8"/>
  <c r="O104" i="8" s="1"/>
  <c r="J104" i="8"/>
  <c r="P104" i="8" s="1"/>
  <c r="I70" i="8"/>
  <c r="O70" i="8" s="1"/>
  <c r="H70" i="8"/>
  <c r="J70" i="8"/>
  <c r="P70" i="8" s="1"/>
  <c r="K70" i="8"/>
  <c r="Q70" i="8" s="1"/>
  <c r="H20" i="8"/>
  <c r="I20" i="8"/>
  <c r="O20" i="8" s="1"/>
  <c r="J20" i="8"/>
  <c r="P20" i="8" s="1"/>
  <c r="K20" i="8"/>
  <c r="Q20" i="8" s="1"/>
  <c r="J216" i="8"/>
  <c r="P216" i="8" s="1"/>
  <c r="J212" i="8"/>
  <c r="P212" i="8" s="1"/>
  <c r="J208" i="8"/>
  <c r="P208" i="8" s="1"/>
  <c r="J204" i="8"/>
  <c r="P204" i="8" s="1"/>
  <c r="J200" i="8"/>
  <c r="P200" i="8" s="1"/>
  <c r="J196" i="8"/>
  <c r="P196" i="8" s="1"/>
  <c r="J192" i="8"/>
  <c r="P192" i="8" s="1"/>
  <c r="J188" i="8"/>
  <c r="P188" i="8" s="1"/>
  <c r="J184" i="8"/>
  <c r="P184" i="8" s="1"/>
  <c r="J180" i="8"/>
  <c r="P180" i="8" s="1"/>
  <c r="K174" i="8"/>
  <c r="Q174" i="8" s="1"/>
  <c r="K172" i="8"/>
  <c r="Q172" i="8" s="1"/>
  <c r="K166" i="8"/>
  <c r="Q166" i="8" s="1"/>
  <c r="K164" i="8"/>
  <c r="Q164" i="8" s="1"/>
  <c r="K158" i="8"/>
  <c r="Q158" i="8" s="1"/>
  <c r="K156" i="8"/>
  <c r="Q156" i="8" s="1"/>
  <c r="I148" i="8"/>
  <c r="O148" i="8" s="1"/>
  <c r="J148" i="8"/>
  <c r="P148" i="8" s="1"/>
  <c r="H143" i="8"/>
  <c r="I143" i="8"/>
  <c r="O143" i="8" s="1"/>
  <c r="I132" i="8"/>
  <c r="O132" i="8" s="1"/>
  <c r="J132" i="8"/>
  <c r="P132" i="8" s="1"/>
  <c r="H127" i="8"/>
  <c r="I127" i="8"/>
  <c r="O127" i="8" s="1"/>
  <c r="I116" i="8"/>
  <c r="O116" i="8" s="1"/>
  <c r="J116" i="8"/>
  <c r="P116" i="8" s="1"/>
  <c r="H111" i="8"/>
  <c r="I111" i="8"/>
  <c r="O111" i="8" s="1"/>
  <c r="I78" i="8"/>
  <c r="O78" i="8" s="1"/>
  <c r="H78" i="8"/>
  <c r="J78" i="8"/>
  <c r="P78" i="8" s="1"/>
  <c r="K78" i="8"/>
  <c r="Q78" i="8" s="1"/>
  <c r="I53" i="8"/>
  <c r="O53" i="8" s="1"/>
  <c r="J53" i="8"/>
  <c r="P53" i="8" s="1"/>
  <c r="K53" i="8"/>
  <c r="Q53" i="8" s="1"/>
  <c r="H53" i="8"/>
  <c r="I33" i="8"/>
  <c r="O33" i="8" s="1"/>
  <c r="J33" i="8"/>
  <c r="P33" i="8" s="1"/>
  <c r="H33" i="8"/>
  <c r="K33" i="8"/>
  <c r="Q33" i="8" s="1"/>
  <c r="K179" i="8"/>
  <c r="Q179" i="8" s="1"/>
  <c r="J174" i="8"/>
  <c r="P174" i="8" s="1"/>
  <c r="I172" i="8"/>
  <c r="O172" i="8" s="1"/>
  <c r="K171" i="8"/>
  <c r="Q171" i="8" s="1"/>
  <c r="J166" i="8"/>
  <c r="P166" i="8" s="1"/>
  <c r="I164" i="8"/>
  <c r="O164" i="8" s="1"/>
  <c r="K163" i="8"/>
  <c r="Q163" i="8" s="1"/>
  <c r="J158" i="8"/>
  <c r="P158" i="8" s="1"/>
  <c r="I156" i="8"/>
  <c r="O156" i="8" s="1"/>
  <c r="K155" i="8"/>
  <c r="Q155" i="8" s="1"/>
  <c r="K152" i="8"/>
  <c r="Q152" i="8" s="1"/>
  <c r="K147" i="8"/>
  <c r="Q147" i="8" s="1"/>
  <c r="I144" i="8"/>
  <c r="O144" i="8" s="1"/>
  <c r="J144" i="8"/>
  <c r="P144" i="8" s="1"/>
  <c r="H139" i="8"/>
  <c r="I139" i="8"/>
  <c r="O139" i="8" s="1"/>
  <c r="K136" i="8"/>
  <c r="Q136" i="8" s="1"/>
  <c r="K131" i="8"/>
  <c r="Q131" i="8" s="1"/>
  <c r="I128" i="8"/>
  <c r="O128" i="8" s="1"/>
  <c r="J128" i="8"/>
  <c r="P128" i="8" s="1"/>
  <c r="H123" i="8"/>
  <c r="I123" i="8"/>
  <c r="O123" i="8" s="1"/>
  <c r="K120" i="8"/>
  <c r="Q120" i="8" s="1"/>
  <c r="K115" i="8"/>
  <c r="Q115" i="8" s="1"/>
  <c r="I112" i="8"/>
  <c r="O112" i="8" s="1"/>
  <c r="J112" i="8"/>
  <c r="P112" i="8" s="1"/>
  <c r="H107" i="8"/>
  <c r="I107" i="8"/>
  <c r="O107" i="8" s="1"/>
  <c r="K104" i="8"/>
  <c r="Q104" i="8" s="1"/>
  <c r="I86" i="8"/>
  <c r="O86" i="8" s="1"/>
  <c r="H86" i="8"/>
  <c r="J86" i="8"/>
  <c r="P86" i="8" s="1"/>
  <c r="K86" i="8"/>
  <c r="Q86" i="8" s="1"/>
  <c r="H59" i="8"/>
  <c r="J59" i="8"/>
  <c r="P59" i="8" s="1"/>
  <c r="I59" i="8"/>
  <c r="O59" i="8" s="1"/>
  <c r="K59" i="8"/>
  <c r="Q59" i="8" s="1"/>
  <c r="H48" i="8"/>
  <c r="I48" i="8"/>
  <c r="O48" i="8" s="1"/>
  <c r="K48" i="8"/>
  <c r="Q48" i="8" s="1"/>
  <c r="J48" i="8"/>
  <c r="P48" i="8" s="1"/>
  <c r="I57" i="8"/>
  <c r="O57" i="8" s="1"/>
  <c r="J57" i="8"/>
  <c r="P57" i="8" s="1"/>
  <c r="H57" i="8"/>
  <c r="H44" i="8"/>
  <c r="I44" i="8"/>
  <c r="O44" i="8" s="1"/>
  <c r="I37" i="8"/>
  <c r="O37" i="8" s="1"/>
  <c r="J37" i="8"/>
  <c r="P37" i="8" s="1"/>
  <c r="K37" i="8"/>
  <c r="Q37" i="8" s="1"/>
  <c r="H32" i="8"/>
  <c r="I32" i="8"/>
  <c r="O32" i="8" s="1"/>
  <c r="K32" i="8"/>
  <c r="Q32" i="8" s="1"/>
  <c r="K101" i="8"/>
  <c r="Q101" i="8" s="1"/>
  <c r="K99" i="8"/>
  <c r="Q99" i="8" s="1"/>
  <c r="I97" i="8"/>
  <c r="O97" i="8" s="1"/>
  <c r="H95" i="8"/>
  <c r="K93" i="8"/>
  <c r="Q93" i="8" s="1"/>
  <c r="K91" i="8"/>
  <c r="Q91" i="8" s="1"/>
  <c r="I89" i="8"/>
  <c r="O89" i="8" s="1"/>
  <c r="H87" i="8"/>
  <c r="K85" i="8"/>
  <c r="Q85" i="8" s="1"/>
  <c r="K83" i="8"/>
  <c r="Q83" i="8" s="1"/>
  <c r="I81" i="8"/>
  <c r="O81" i="8" s="1"/>
  <c r="H79" i="8"/>
  <c r="K77" i="8"/>
  <c r="Q77" i="8" s="1"/>
  <c r="K75" i="8"/>
  <c r="Q75" i="8" s="1"/>
  <c r="K69" i="8"/>
  <c r="Q69" i="8" s="1"/>
  <c r="K67" i="8"/>
  <c r="Q67" i="8" s="1"/>
  <c r="K61" i="8"/>
  <c r="Q61" i="8" s="1"/>
  <c r="H52" i="8"/>
  <c r="I52" i="8"/>
  <c r="O52" i="8" s="1"/>
  <c r="J52" i="8"/>
  <c r="P52" i="8" s="1"/>
  <c r="I41" i="8"/>
  <c r="O41" i="8" s="1"/>
  <c r="J41" i="8"/>
  <c r="P41" i="8" s="1"/>
  <c r="H41" i="8"/>
  <c r="H28" i="8"/>
  <c r="I28" i="8"/>
  <c r="O28" i="8" s="1"/>
  <c r="H8" i="8"/>
  <c r="I8" i="8"/>
  <c r="O8" i="8" s="1"/>
  <c r="J8" i="8"/>
  <c r="P8" i="8" s="1"/>
  <c r="K8" i="8"/>
  <c r="Q8" i="8" s="1"/>
  <c r="J101" i="8"/>
  <c r="P101" i="8" s="1"/>
  <c r="I99" i="8"/>
  <c r="O99" i="8" s="1"/>
  <c r="J93" i="8"/>
  <c r="P93" i="8" s="1"/>
  <c r="I91" i="8"/>
  <c r="O91" i="8" s="1"/>
  <c r="J85" i="8"/>
  <c r="P85" i="8" s="1"/>
  <c r="I83" i="8"/>
  <c r="O83" i="8" s="1"/>
  <c r="J77" i="8"/>
  <c r="P77" i="8" s="1"/>
  <c r="I75" i="8"/>
  <c r="O75" i="8" s="1"/>
  <c r="K74" i="8"/>
  <c r="Q74" i="8" s="1"/>
  <c r="J69" i="8"/>
  <c r="P69" i="8" s="1"/>
  <c r="I67" i="8"/>
  <c r="O67" i="8" s="1"/>
  <c r="K66" i="8"/>
  <c r="Q66" i="8" s="1"/>
  <c r="J61" i="8"/>
  <c r="P61" i="8" s="1"/>
  <c r="I49" i="8"/>
  <c r="O49" i="8" s="1"/>
  <c r="J49" i="8"/>
  <c r="P49" i="8" s="1"/>
  <c r="K44" i="8"/>
  <c r="Q44" i="8" s="1"/>
  <c r="H36" i="8"/>
  <c r="I36" i="8"/>
  <c r="O36" i="8" s="1"/>
  <c r="J36" i="8"/>
  <c r="P36" i="8" s="1"/>
  <c r="I25" i="8"/>
  <c r="O25" i="8" s="1"/>
  <c r="J25" i="8"/>
  <c r="P25" i="8" s="1"/>
  <c r="H25" i="8"/>
  <c r="H16" i="8"/>
  <c r="I16" i="8"/>
  <c r="O16" i="8" s="1"/>
  <c r="J16" i="8"/>
  <c r="P16" i="8" s="1"/>
  <c r="H56" i="8"/>
  <c r="I56" i="8"/>
  <c r="O56" i="8" s="1"/>
  <c r="I45" i="8"/>
  <c r="O45" i="8" s="1"/>
  <c r="J45" i="8"/>
  <c r="P45" i="8" s="1"/>
  <c r="H40" i="8"/>
  <c r="I40" i="8"/>
  <c r="O40" i="8" s="1"/>
  <c r="I29" i="8"/>
  <c r="O29" i="8" s="1"/>
  <c r="J29" i="8"/>
  <c r="P29" i="8" s="1"/>
  <c r="H24" i="8"/>
  <c r="I24" i="8"/>
  <c r="O24" i="8" s="1"/>
  <c r="H12" i="8"/>
  <c r="I12" i="8"/>
  <c r="O12" i="8" s="1"/>
  <c r="J12" i="8"/>
  <c r="P12" i="8" s="1"/>
  <c r="H4" i="8"/>
  <c r="I4" i="8"/>
  <c r="O4" i="8" s="1"/>
  <c r="J4" i="8"/>
  <c r="P4" i="8" s="1"/>
  <c r="J21" i="8"/>
  <c r="P21" i="8" s="1"/>
  <c r="J17" i="8"/>
  <c r="P17" i="8" s="1"/>
  <c r="J13" i="8"/>
  <c r="P13" i="8" s="1"/>
  <c r="J9" i="8"/>
  <c r="P9" i="8" s="1"/>
  <c r="J5" i="8"/>
  <c r="P5" i="8" s="1"/>
  <c r="H468" i="7"/>
  <c r="I468" i="7"/>
  <c r="O468" i="7" s="1"/>
  <c r="I457" i="7"/>
  <c r="O457" i="7" s="1"/>
  <c r="J457" i="7"/>
  <c r="P457" i="7" s="1"/>
  <c r="H452" i="7"/>
  <c r="I452" i="7"/>
  <c r="O452" i="7" s="1"/>
  <c r="H420" i="7"/>
  <c r="I420" i="7"/>
  <c r="O420" i="7" s="1"/>
  <c r="I501" i="7"/>
  <c r="O501" i="7" s="1"/>
  <c r="J501" i="7"/>
  <c r="P501" i="7" s="1"/>
  <c r="H496" i="7"/>
  <c r="I496" i="7"/>
  <c r="O496" i="7" s="1"/>
  <c r="I485" i="7"/>
  <c r="O485" i="7" s="1"/>
  <c r="J485" i="7"/>
  <c r="P485" i="7" s="1"/>
  <c r="H480" i="7"/>
  <c r="I480" i="7"/>
  <c r="O480" i="7" s="1"/>
  <c r="I469" i="7"/>
  <c r="O469" i="7" s="1"/>
  <c r="J469" i="7"/>
  <c r="P469" i="7" s="1"/>
  <c r="H464" i="7"/>
  <c r="I464" i="7"/>
  <c r="O464" i="7" s="1"/>
  <c r="I453" i="7"/>
  <c r="O453" i="7" s="1"/>
  <c r="J453" i="7"/>
  <c r="P453" i="7" s="1"/>
  <c r="H448" i="7"/>
  <c r="I448" i="7"/>
  <c r="O448" i="7" s="1"/>
  <c r="I437" i="7"/>
  <c r="O437" i="7" s="1"/>
  <c r="J437" i="7"/>
  <c r="P437" i="7" s="1"/>
  <c r="H432" i="7"/>
  <c r="I432" i="7"/>
  <c r="O432" i="7" s="1"/>
  <c r="I421" i="7"/>
  <c r="O421" i="7" s="1"/>
  <c r="J421" i="7"/>
  <c r="P421" i="7" s="1"/>
  <c r="H416" i="7"/>
  <c r="I416" i="7"/>
  <c r="O416" i="7" s="1"/>
  <c r="H412" i="7"/>
  <c r="I412" i="7"/>
  <c r="O412" i="7" s="1"/>
  <c r="J412" i="7"/>
  <c r="P412" i="7" s="1"/>
  <c r="H399" i="7"/>
  <c r="I399" i="7"/>
  <c r="O399" i="7" s="1"/>
  <c r="J399" i="7"/>
  <c r="P399" i="7" s="1"/>
  <c r="K399" i="7"/>
  <c r="Q399" i="7" s="1"/>
  <c r="I372" i="7"/>
  <c r="O372" i="7" s="1"/>
  <c r="J372" i="7"/>
  <c r="P372" i="7" s="1"/>
  <c r="H372" i="7"/>
  <c r="K372" i="7"/>
  <c r="Q372" i="7" s="1"/>
  <c r="H351" i="7"/>
  <c r="I351" i="7"/>
  <c r="O351" i="7" s="1"/>
  <c r="J351" i="7"/>
  <c r="P351" i="7" s="1"/>
  <c r="K351" i="7"/>
  <c r="Q351" i="7" s="1"/>
  <c r="I308" i="7"/>
  <c r="O308" i="7" s="1"/>
  <c r="J308" i="7"/>
  <c r="P308" i="7" s="1"/>
  <c r="H308" i="7"/>
  <c r="K308" i="7"/>
  <c r="Q308" i="7" s="1"/>
  <c r="H287" i="7"/>
  <c r="I287" i="7"/>
  <c r="O287" i="7" s="1"/>
  <c r="J287" i="7"/>
  <c r="P287" i="7" s="1"/>
  <c r="K287" i="7"/>
  <c r="Q287" i="7" s="1"/>
  <c r="I244" i="7"/>
  <c r="O244" i="7" s="1"/>
  <c r="J244" i="7"/>
  <c r="P244" i="7" s="1"/>
  <c r="H244" i="7"/>
  <c r="K244" i="7"/>
  <c r="Q244" i="7" s="1"/>
  <c r="I107" i="7"/>
  <c r="O107" i="7" s="1"/>
  <c r="J107" i="7"/>
  <c r="P107" i="7" s="1"/>
  <c r="K107" i="7"/>
  <c r="Q107" i="7" s="1"/>
  <c r="H107" i="7"/>
  <c r="H106" i="7"/>
  <c r="I106" i="7"/>
  <c r="O106" i="7" s="1"/>
  <c r="J106" i="7"/>
  <c r="P106" i="7" s="1"/>
  <c r="K106" i="7"/>
  <c r="Q106" i="7" s="1"/>
  <c r="I5" i="7"/>
  <c r="O5" i="7" s="1"/>
  <c r="H5" i="7"/>
  <c r="J5" i="7"/>
  <c r="P5" i="7" s="1"/>
  <c r="K5" i="7"/>
  <c r="Q5" i="7" s="1"/>
  <c r="I489" i="7"/>
  <c r="O489" i="7" s="1"/>
  <c r="J489" i="7"/>
  <c r="P489" i="7" s="1"/>
  <c r="H484" i="7"/>
  <c r="I484" i="7"/>
  <c r="O484" i="7" s="1"/>
  <c r="I473" i="7"/>
  <c r="O473" i="7" s="1"/>
  <c r="J473" i="7"/>
  <c r="P473" i="7" s="1"/>
  <c r="H407" i="7"/>
  <c r="I407" i="7"/>
  <c r="O407" i="7" s="1"/>
  <c r="J407" i="7"/>
  <c r="P407" i="7" s="1"/>
  <c r="K407" i="7"/>
  <c r="Q407" i="7" s="1"/>
  <c r="J389" i="7"/>
  <c r="P389" i="7" s="1"/>
  <c r="H389" i="7"/>
  <c r="I389" i="7"/>
  <c r="O389" i="7" s="1"/>
  <c r="K389" i="7"/>
  <c r="Q389" i="7" s="1"/>
  <c r="H239" i="7"/>
  <c r="I239" i="7"/>
  <c r="O239" i="7" s="1"/>
  <c r="J239" i="7"/>
  <c r="P239" i="7" s="1"/>
  <c r="K239" i="7"/>
  <c r="Q239" i="7" s="1"/>
  <c r="J60" i="7"/>
  <c r="P60" i="7" s="1"/>
  <c r="H60" i="7"/>
  <c r="I60" i="7"/>
  <c r="O60" i="7" s="1"/>
  <c r="K60" i="7"/>
  <c r="Q60" i="7" s="1"/>
  <c r="I497" i="7"/>
  <c r="O497" i="7" s="1"/>
  <c r="J497" i="7"/>
  <c r="P497" i="7" s="1"/>
  <c r="H492" i="7"/>
  <c r="I492" i="7"/>
  <c r="O492" i="7" s="1"/>
  <c r="K489" i="7"/>
  <c r="Q489" i="7" s="1"/>
  <c r="K484" i="7"/>
  <c r="Q484" i="7" s="1"/>
  <c r="I481" i="7"/>
  <c r="O481" i="7" s="1"/>
  <c r="J481" i="7"/>
  <c r="P481" i="7" s="1"/>
  <c r="H476" i="7"/>
  <c r="I476" i="7"/>
  <c r="O476" i="7" s="1"/>
  <c r="K473" i="7"/>
  <c r="Q473" i="7" s="1"/>
  <c r="K468" i="7"/>
  <c r="Q468" i="7" s="1"/>
  <c r="I465" i="7"/>
  <c r="O465" i="7" s="1"/>
  <c r="J465" i="7"/>
  <c r="P465" i="7" s="1"/>
  <c r="H460" i="7"/>
  <c r="I460" i="7"/>
  <c r="O460" i="7" s="1"/>
  <c r="K457" i="7"/>
  <c r="Q457" i="7" s="1"/>
  <c r="K452" i="7"/>
  <c r="Q452" i="7" s="1"/>
  <c r="I449" i="7"/>
  <c r="O449" i="7" s="1"/>
  <c r="J449" i="7"/>
  <c r="P449" i="7" s="1"/>
  <c r="H444" i="7"/>
  <c r="I444" i="7"/>
  <c r="O444" i="7" s="1"/>
  <c r="I433" i="7"/>
  <c r="O433" i="7" s="1"/>
  <c r="J433" i="7"/>
  <c r="P433" i="7" s="1"/>
  <c r="H428" i="7"/>
  <c r="I428" i="7"/>
  <c r="O428" i="7" s="1"/>
  <c r="K420" i="7"/>
  <c r="Q420" i="7" s="1"/>
  <c r="I417" i="7"/>
  <c r="O417" i="7" s="1"/>
  <c r="J417" i="7"/>
  <c r="P417" i="7" s="1"/>
  <c r="J405" i="7"/>
  <c r="P405" i="7" s="1"/>
  <c r="H405" i="7"/>
  <c r="I405" i="7"/>
  <c r="O405" i="7" s="1"/>
  <c r="K405" i="7"/>
  <c r="Q405" i="7" s="1"/>
  <c r="H391" i="7"/>
  <c r="I391" i="7"/>
  <c r="O391" i="7" s="1"/>
  <c r="J391" i="7"/>
  <c r="P391" i="7" s="1"/>
  <c r="K391" i="7"/>
  <c r="Q391" i="7" s="1"/>
  <c r="I356" i="7"/>
  <c r="O356" i="7" s="1"/>
  <c r="J356" i="7"/>
  <c r="P356" i="7" s="1"/>
  <c r="H356" i="7"/>
  <c r="K356" i="7"/>
  <c r="Q356" i="7" s="1"/>
  <c r="H335" i="7"/>
  <c r="I335" i="7"/>
  <c r="O335" i="7" s="1"/>
  <c r="J335" i="7"/>
  <c r="P335" i="7" s="1"/>
  <c r="K335" i="7"/>
  <c r="Q335" i="7" s="1"/>
  <c r="I292" i="7"/>
  <c r="O292" i="7" s="1"/>
  <c r="J292" i="7"/>
  <c r="P292" i="7" s="1"/>
  <c r="H292" i="7"/>
  <c r="K292" i="7"/>
  <c r="Q292" i="7" s="1"/>
  <c r="H271" i="7"/>
  <c r="I271" i="7"/>
  <c r="O271" i="7" s="1"/>
  <c r="J271" i="7"/>
  <c r="P271" i="7" s="1"/>
  <c r="K271" i="7"/>
  <c r="Q271" i="7" s="1"/>
  <c r="I227" i="7"/>
  <c r="O227" i="7" s="1"/>
  <c r="J227" i="7"/>
  <c r="P227" i="7" s="1"/>
  <c r="K227" i="7"/>
  <c r="Q227" i="7" s="1"/>
  <c r="H227" i="7"/>
  <c r="H86" i="7"/>
  <c r="I86" i="7"/>
  <c r="O86" i="7" s="1"/>
  <c r="K86" i="7"/>
  <c r="Q86" i="7" s="1"/>
  <c r="J86" i="7"/>
  <c r="P86" i="7" s="1"/>
  <c r="I505" i="7"/>
  <c r="O505" i="7" s="1"/>
  <c r="J505" i="7"/>
  <c r="P505" i="7" s="1"/>
  <c r="H500" i="7"/>
  <c r="I500" i="7"/>
  <c r="O500" i="7" s="1"/>
  <c r="I441" i="7"/>
  <c r="O441" i="7" s="1"/>
  <c r="J441" i="7"/>
  <c r="P441" i="7" s="1"/>
  <c r="H436" i="7"/>
  <c r="I436" i="7"/>
  <c r="O436" i="7" s="1"/>
  <c r="I425" i="7"/>
  <c r="O425" i="7" s="1"/>
  <c r="J425" i="7"/>
  <c r="P425" i="7" s="1"/>
  <c r="H367" i="7"/>
  <c r="I367" i="7"/>
  <c r="O367" i="7" s="1"/>
  <c r="J367" i="7"/>
  <c r="P367" i="7" s="1"/>
  <c r="K367" i="7"/>
  <c r="Q367" i="7" s="1"/>
  <c r="I324" i="7"/>
  <c r="O324" i="7" s="1"/>
  <c r="J324" i="7"/>
  <c r="P324" i="7" s="1"/>
  <c r="H324" i="7"/>
  <c r="K324" i="7"/>
  <c r="Q324" i="7" s="1"/>
  <c r="H303" i="7"/>
  <c r="I303" i="7"/>
  <c r="O303" i="7" s="1"/>
  <c r="J303" i="7"/>
  <c r="P303" i="7" s="1"/>
  <c r="K303" i="7"/>
  <c r="Q303" i="7" s="1"/>
  <c r="I260" i="7"/>
  <c r="O260" i="7" s="1"/>
  <c r="J260" i="7"/>
  <c r="P260" i="7" s="1"/>
  <c r="H260" i="7"/>
  <c r="K260" i="7"/>
  <c r="Q260" i="7" s="1"/>
  <c r="H167" i="7"/>
  <c r="I167" i="7"/>
  <c r="O167" i="7" s="1"/>
  <c r="K167" i="7"/>
  <c r="Q167" i="7" s="1"/>
  <c r="J167" i="7"/>
  <c r="P167" i="7" s="1"/>
  <c r="H505" i="7"/>
  <c r="H504" i="7"/>
  <c r="I504" i="7"/>
  <c r="O504" i="7" s="1"/>
  <c r="J500" i="7"/>
  <c r="P500" i="7" s="1"/>
  <c r="I493" i="7"/>
  <c r="O493" i="7" s="1"/>
  <c r="J493" i="7"/>
  <c r="P493" i="7" s="1"/>
  <c r="H489" i="7"/>
  <c r="H488" i="7"/>
  <c r="I488" i="7"/>
  <c r="O488" i="7" s="1"/>
  <c r="J484" i="7"/>
  <c r="P484" i="7" s="1"/>
  <c r="I477" i="7"/>
  <c r="O477" i="7" s="1"/>
  <c r="J477" i="7"/>
  <c r="P477" i="7" s="1"/>
  <c r="H473" i="7"/>
  <c r="H472" i="7"/>
  <c r="I472" i="7"/>
  <c r="O472" i="7" s="1"/>
  <c r="J468" i="7"/>
  <c r="P468" i="7" s="1"/>
  <c r="I461" i="7"/>
  <c r="O461" i="7" s="1"/>
  <c r="J461" i="7"/>
  <c r="P461" i="7" s="1"/>
  <c r="H457" i="7"/>
  <c r="H456" i="7"/>
  <c r="I456" i="7"/>
  <c r="O456" i="7" s="1"/>
  <c r="J452" i="7"/>
  <c r="P452" i="7" s="1"/>
  <c r="I445" i="7"/>
  <c r="O445" i="7" s="1"/>
  <c r="J445" i="7"/>
  <c r="P445" i="7" s="1"/>
  <c r="H441" i="7"/>
  <c r="H440" i="7"/>
  <c r="I440" i="7"/>
  <c r="O440" i="7" s="1"/>
  <c r="J436" i="7"/>
  <c r="P436" i="7" s="1"/>
  <c r="I429" i="7"/>
  <c r="O429" i="7" s="1"/>
  <c r="J429" i="7"/>
  <c r="P429" i="7" s="1"/>
  <c r="H425" i="7"/>
  <c r="H424" i="7"/>
  <c r="I424" i="7"/>
  <c r="O424" i="7" s="1"/>
  <c r="J420" i="7"/>
  <c r="P420" i="7" s="1"/>
  <c r="I413" i="7"/>
  <c r="O413" i="7" s="1"/>
  <c r="J413" i="7"/>
  <c r="P413" i="7" s="1"/>
  <c r="J397" i="7"/>
  <c r="P397" i="7" s="1"/>
  <c r="H397" i="7"/>
  <c r="I397" i="7"/>
  <c r="O397" i="7" s="1"/>
  <c r="K397" i="7"/>
  <c r="Q397" i="7" s="1"/>
  <c r="H383" i="7"/>
  <c r="I383" i="7"/>
  <c r="O383" i="7" s="1"/>
  <c r="J383" i="7"/>
  <c r="P383" i="7" s="1"/>
  <c r="K383" i="7"/>
  <c r="Q383" i="7" s="1"/>
  <c r="I340" i="7"/>
  <c r="O340" i="7" s="1"/>
  <c r="J340" i="7"/>
  <c r="P340" i="7" s="1"/>
  <c r="H340" i="7"/>
  <c r="K340" i="7"/>
  <c r="Q340" i="7" s="1"/>
  <c r="H319" i="7"/>
  <c r="I319" i="7"/>
  <c r="O319" i="7" s="1"/>
  <c r="J319" i="7"/>
  <c r="P319" i="7" s="1"/>
  <c r="K319" i="7"/>
  <c r="Q319" i="7" s="1"/>
  <c r="I276" i="7"/>
  <c r="O276" i="7" s="1"/>
  <c r="J276" i="7"/>
  <c r="P276" i="7" s="1"/>
  <c r="H276" i="7"/>
  <c r="K276" i="7"/>
  <c r="Q276" i="7" s="1"/>
  <c r="H255" i="7"/>
  <c r="I255" i="7"/>
  <c r="O255" i="7" s="1"/>
  <c r="J255" i="7"/>
  <c r="P255" i="7" s="1"/>
  <c r="K255" i="7"/>
  <c r="Q255" i="7" s="1"/>
  <c r="J220" i="7"/>
  <c r="P220" i="7" s="1"/>
  <c r="H220" i="7"/>
  <c r="I220" i="7"/>
  <c r="O220" i="7" s="1"/>
  <c r="K220" i="7"/>
  <c r="Q220" i="7" s="1"/>
  <c r="H187" i="7"/>
  <c r="I187" i="7"/>
  <c r="O187" i="7" s="1"/>
  <c r="J187" i="7"/>
  <c r="P187" i="7" s="1"/>
  <c r="K187" i="7"/>
  <c r="Q187" i="7" s="1"/>
  <c r="I384" i="7"/>
  <c r="O384" i="7" s="1"/>
  <c r="J384" i="7"/>
  <c r="P384" i="7" s="1"/>
  <c r="H379" i="7"/>
  <c r="I379" i="7"/>
  <c r="O379" i="7" s="1"/>
  <c r="I368" i="7"/>
  <c r="O368" i="7" s="1"/>
  <c r="J368" i="7"/>
  <c r="P368" i="7" s="1"/>
  <c r="H363" i="7"/>
  <c r="I363" i="7"/>
  <c r="O363" i="7" s="1"/>
  <c r="I352" i="7"/>
  <c r="O352" i="7" s="1"/>
  <c r="J352" i="7"/>
  <c r="P352" i="7" s="1"/>
  <c r="H347" i="7"/>
  <c r="I347" i="7"/>
  <c r="O347" i="7" s="1"/>
  <c r="I336" i="7"/>
  <c r="O336" i="7" s="1"/>
  <c r="J336" i="7"/>
  <c r="P336" i="7" s="1"/>
  <c r="H331" i="7"/>
  <c r="I331" i="7"/>
  <c r="O331" i="7" s="1"/>
  <c r="I320" i="7"/>
  <c r="O320" i="7" s="1"/>
  <c r="J320" i="7"/>
  <c r="P320" i="7" s="1"/>
  <c r="H315" i="7"/>
  <c r="I315" i="7"/>
  <c r="O315" i="7" s="1"/>
  <c r="I304" i="7"/>
  <c r="O304" i="7" s="1"/>
  <c r="J304" i="7"/>
  <c r="P304" i="7" s="1"/>
  <c r="H299" i="7"/>
  <c r="I299" i="7"/>
  <c r="O299" i="7" s="1"/>
  <c r="I288" i="7"/>
  <c r="O288" i="7" s="1"/>
  <c r="J288" i="7"/>
  <c r="P288" i="7" s="1"/>
  <c r="H283" i="7"/>
  <c r="I283" i="7"/>
  <c r="O283" i="7" s="1"/>
  <c r="I272" i="7"/>
  <c r="O272" i="7" s="1"/>
  <c r="J272" i="7"/>
  <c r="P272" i="7" s="1"/>
  <c r="H267" i="7"/>
  <c r="I267" i="7"/>
  <c r="O267" i="7" s="1"/>
  <c r="I256" i="7"/>
  <c r="O256" i="7" s="1"/>
  <c r="J256" i="7"/>
  <c r="P256" i="7" s="1"/>
  <c r="H251" i="7"/>
  <c r="I251" i="7"/>
  <c r="O251" i="7" s="1"/>
  <c r="I240" i="7"/>
  <c r="O240" i="7" s="1"/>
  <c r="J240" i="7"/>
  <c r="P240" i="7" s="1"/>
  <c r="H235" i="7"/>
  <c r="I235" i="7"/>
  <c r="O235" i="7" s="1"/>
  <c r="H230" i="7"/>
  <c r="I230" i="7"/>
  <c r="O230" i="7" s="1"/>
  <c r="J230" i="7"/>
  <c r="P230" i="7" s="1"/>
  <c r="H214" i="7"/>
  <c r="I214" i="7"/>
  <c r="O214" i="7" s="1"/>
  <c r="J214" i="7"/>
  <c r="P214" i="7" s="1"/>
  <c r="J212" i="7"/>
  <c r="P212" i="7" s="1"/>
  <c r="H212" i="7"/>
  <c r="I212" i="7"/>
  <c r="O212" i="7" s="1"/>
  <c r="I203" i="7"/>
  <c r="O203" i="7" s="1"/>
  <c r="J203" i="7"/>
  <c r="P203" i="7" s="1"/>
  <c r="K203" i="7"/>
  <c r="Q203" i="7" s="1"/>
  <c r="H198" i="7"/>
  <c r="I198" i="7"/>
  <c r="O198" i="7" s="1"/>
  <c r="J198" i="7"/>
  <c r="P198" i="7" s="1"/>
  <c r="J196" i="7"/>
  <c r="P196" i="7" s="1"/>
  <c r="H196" i="7"/>
  <c r="I196" i="7"/>
  <c r="O196" i="7" s="1"/>
  <c r="I176" i="7"/>
  <c r="O176" i="7" s="1"/>
  <c r="J176" i="7"/>
  <c r="P176" i="7" s="1"/>
  <c r="H176" i="7"/>
  <c r="K176" i="7"/>
  <c r="Q176" i="7" s="1"/>
  <c r="H150" i="7"/>
  <c r="I150" i="7"/>
  <c r="O150" i="7" s="1"/>
  <c r="K150" i="7"/>
  <c r="Q150" i="7" s="1"/>
  <c r="J150" i="7"/>
  <c r="P150" i="7" s="1"/>
  <c r="H134" i="7"/>
  <c r="I134" i="7"/>
  <c r="O134" i="7" s="1"/>
  <c r="K134" i="7"/>
  <c r="Q134" i="7" s="1"/>
  <c r="I111" i="7"/>
  <c r="O111" i="7" s="1"/>
  <c r="J111" i="7"/>
  <c r="P111" i="7" s="1"/>
  <c r="H111" i="7"/>
  <c r="K111" i="7"/>
  <c r="Q111" i="7" s="1"/>
  <c r="J42" i="7"/>
  <c r="P42" i="7" s="1"/>
  <c r="I42" i="7"/>
  <c r="O42" i="7" s="1"/>
  <c r="K42" i="7"/>
  <c r="Q42" i="7" s="1"/>
  <c r="H42" i="7"/>
  <c r="H408" i="7"/>
  <c r="K404" i="7"/>
  <c r="Q404" i="7" s="1"/>
  <c r="H400" i="7"/>
  <c r="K396" i="7"/>
  <c r="Q396" i="7" s="1"/>
  <c r="H392" i="7"/>
  <c r="K388" i="7"/>
  <c r="Q388" i="7" s="1"/>
  <c r="I380" i="7"/>
  <c r="O380" i="7" s="1"/>
  <c r="J380" i="7"/>
  <c r="P380" i="7" s="1"/>
  <c r="H375" i="7"/>
  <c r="I375" i="7"/>
  <c r="O375" i="7" s="1"/>
  <c r="I364" i="7"/>
  <c r="O364" i="7" s="1"/>
  <c r="J364" i="7"/>
  <c r="P364" i="7" s="1"/>
  <c r="H359" i="7"/>
  <c r="I359" i="7"/>
  <c r="O359" i="7" s="1"/>
  <c r="I348" i="7"/>
  <c r="O348" i="7" s="1"/>
  <c r="J348" i="7"/>
  <c r="P348" i="7" s="1"/>
  <c r="H343" i="7"/>
  <c r="I343" i="7"/>
  <c r="O343" i="7" s="1"/>
  <c r="I332" i="7"/>
  <c r="O332" i="7" s="1"/>
  <c r="J332" i="7"/>
  <c r="P332" i="7" s="1"/>
  <c r="H327" i="7"/>
  <c r="I327" i="7"/>
  <c r="O327" i="7" s="1"/>
  <c r="I316" i="7"/>
  <c r="O316" i="7" s="1"/>
  <c r="J316" i="7"/>
  <c r="P316" i="7" s="1"/>
  <c r="H311" i="7"/>
  <c r="I311" i="7"/>
  <c r="O311" i="7" s="1"/>
  <c r="I300" i="7"/>
  <c r="O300" i="7" s="1"/>
  <c r="J300" i="7"/>
  <c r="P300" i="7" s="1"/>
  <c r="H295" i="7"/>
  <c r="I295" i="7"/>
  <c r="O295" i="7" s="1"/>
  <c r="I284" i="7"/>
  <c r="O284" i="7" s="1"/>
  <c r="J284" i="7"/>
  <c r="P284" i="7" s="1"/>
  <c r="H279" i="7"/>
  <c r="I279" i="7"/>
  <c r="O279" i="7" s="1"/>
  <c r="I268" i="7"/>
  <c r="O268" i="7" s="1"/>
  <c r="J268" i="7"/>
  <c r="P268" i="7" s="1"/>
  <c r="H263" i="7"/>
  <c r="I263" i="7"/>
  <c r="O263" i="7" s="1"/>
  <c r="I252" i="7"/>
  <c r="O252" i="7" s="1"/>
  <c r="J252" i="7"/>
  <c r="P252" i="7" s="1"/>
  <c r="H247" i="7"/>
  <c r="I247" i="7"/>
  <c r="O247" i="7" s="1"/>
  <c r="I236" i="7"/>
  <c r="O236" i="7" s="1"/>
  <c r="J236" i="7"/>
  <c r="P236" i="7" s="1"/>
  <c r="J228" i="7"/>
  <c r="P228" i="7" s="1"/>
  <c r="H228" i="7"/>
  <c r="I228" i="7"/>
  <c r="O228" i="7" s="1"/>
  <c r="I219" i="7"/>
  <c r="O219" i="7" s="1"/>
  <c r="J219" i="7"/>
  <c r="P219" i="7" s="1"/>
  <c r="K219" i="7"/>
  <c r="Q219" i="7" s="1"/>
  <c r="H183" i="7"/>
  <c r="I183" i="7"/>
  <c r="O183" i="7" s="1"/>
  <c r="K183" i="7"/>
  <c r="Q183" i="7" s="1"/>
  <c r="I172" i="7"/>
  <c r="O172" i="7" s="1"/>
  <c r="J172" i="7"/>
  <c r="P172" i="7" s="1"/>
  <c r="K172" i="7"/>
  <c r="Q172" i="7" s="1"/>
  <c r="H171" i="7"/>
  <c r="I171" i="7"/>
  <c r="O171" i="7" s="1"/>
  <c r="J171" i="7"/>
  <c r="P171" i="7" s="1"/>
  <c r="K171" i="7"/>
  <c r="Q171" i="7" s="1"/>
  <c r="I123" i="7"/>
  <c r="O123" i="7" s="1"/>
  <c r="J123" i="7"/>
  <c r="P123" i="7" s="1"/>
  <c r="K123" i="7"/>
  <c r="Q123" i="7" s="1"/>
  <c r="H123" i="7"/>
  <c r="H122" i="7"/>
  <c r="I122" i="7"/>
  <c r="O122" i="7" s="1"/>
  <c r="J122" i="7"/>
  <c r="P122" i="7" s="1"/>
  <c r="K122" i="7"/>
  <c r="Q122" i="7" s="1"/>
  <c r="H70" i="7"/>
  <c r="I70" i="7"/>
  <c r="O70" i="7" s="1"/>
  <c r="J70" i="7"/>
  <c r="P70" i="7" s="1"/>
  <c r="J404" i="7"/>
  <c r="P404" i="7" s="1"/>
  <c r="J396" i="7"/>
  <c r="P396" i="7" s="1"/>
  <c r="J388" i="7"/>
  <c r="P388" i="7" s="1"/>
  <c r="K384" i="7"/>
  <c r="Q384" i="7" s="1"/>
  <c r="K379" i="7"/>
  <c r="Q379" i="7" s="1"/>
  <c r="I376" i="7"/>
  <c r="O376" i="7" s="1"/>
  <c r="J376" i="7"/>
  <c r="P376" i="7" s="1"/>
  <c r="H371" i="7"/>
  <c r="I371" i="7"/>
  <c r="O371" i="7" s="1"/>
  <c r="K368" i="7"/>
  <c r="Q368" i="7" s="1"/>
  <c r="K363" i="7"/>
  <c r="Q363" i="7" s="1"/>
  <c r="I360" i="7"/>
  <c r="O360" i="7" s="1"/>
  <c r="J360" i="7"/>
  <c r="P360" i="7" s="1"/>
  <c r="H355" i="7"/>
  <c r="I355" i="7"/>
  <c r="O355" i="7" s="1"/>
  <c r="K352" i="7"/>
  <c r="Q352" i="7" s="1"/>
  <c r="K347" i="7"/>
  <c r="Q347" i="7" s="1"/>
  <c r="I344" i="7"/>
  <c r="O344" i="7" s="1"/>
  <c r="J344" i="7"/>
  <c r="P344" i="7" s="1"/>
  <c r="H339" i="7"/>
  <c r="I339" i="7"/>
  <c r="O339" i="7" s="1"/>
  <c r="K336" i="7"/>
  <c r="Q336" i="7" s="1"/>
  <c r="K331" i="7"/>
  <c r="Q331" i="7" s="1"/>
  <c r="I328" i="7"/>
  <c r="O328" i="7" s="1"/>
  <c r="J328" i="7"/>
  <c r="P328" i="7" s="1"/>
  <c r="H323" i="7"/>
  <c r="I323" i="7"/>
  <c r="O323" i="7" s="1"/>
  <c r="K320" i="7"/>
  <c r="Q320" i="7" s="1"/>
  <c r="K315" i="7"/>
  <c r="Q315" i="7" s="1"/>
  <c r="I312" i="7"/>
  <c r="O312" i="7" s="1"/>
  <c r="J312" i="7"/>
  <c r="P312" i="7" s="1"/>
  <c r="H307" i="7"/>
  <c r="I307" i="7"/>
  <c r="O307" i="7" s="1"/>
  <c r="K304" i="7"/>
  <c r="Q304" i="7" s="1"/>
  <c r="K299" i="7"/>
  <c r="Q299" i="7" s="1"/>
  <c r="I296" i="7"/>
  <c r="O296" i="7" s="1"/>
  <c r="J296" i="7"/>
  <c r="P296" i="7" s="1"/>
  <c r="H291" i="7"/>
  <c r="I291" i="7"/>
  <c r="O291" i="7" s="1"/>
  <c r="K288" i="7"/>
  <c r="Q288" i="7" s="1"/>
  <c r="K283" i="7"/>
  <c r="Q283" i="7" s="1"/>
  <c r="I280" i="7"/>
  <c r="O280" i="7" s="1"/>
  <c r="J280" i="7"/>
  <c r="P280" i="7" s="1"/>
  <c r="H275" i="7"/>
  <c r="I275" i="7"/>
  <c r="O275" i="7" s="1"/>
  <c r="K272" i="7"/>
  <c r="Q272" i="7" s="1"/>
  <c r="K267" i="7"/>
  <c r="Q267" i="7" s="1"/>
  <c r="I264" i="7"/>
  <c r="O264" i="7" s="1"/>
  <c r="J264" i="7"/>
  <c r="P264" i="7" s="1"/>
  <c r="H259" i="7"/>
  <c r="I259" i="7"/>
  <c r="O259" i="7" s="1"/>
  <c r="K256" i="7"/>
  <c r="Q256" i="7" s="1"/>
  <c r="K251" i="7"/>
  <c r="Q251" i="7" s="1"/>
  <c r="I248" i="7"/>
  <c r="O248" i="7" s="1"/>
  <c r="J248" i="7"/>
  <c r="P248" i="7" s="1"/>
  <c r="H243" i="7"/>
  <c r="I243" i="7"/>
  <c r="O243" i="7" s="1"/>
  <c r="K240" i="7"/>
  <c r="Q240" i="7" s="1"/>
  <c r="K235" i="7"/>
  <c r="Q235" i="7" s="1"/>
  <c r="H222" i="7"/>
  <c r="I222" i="7"/>
  <c r="O222" i="7" s="1"/>
  <c r="J222" i="7"/>
  <c r="P222" i="7" s="1"/>
  <c r="I211" i="7"/>
  <c r="O211" i="7" s="1"/>
  <c r="J211" i="7"/>
  <c r="P211" i="7" s="1"/>
  <c r="K211" i="7"/>
  <c r="Q211" i="7" s="1"/>
  <c r="H206" i="7"/>
  <c r="I206" i="7"/>
  <c r="O206" i="7" s="1"/>
  <c r="J206" i="7"/>
  <c r="P206" i="7" s="1"/>
  <c r="J204" i="7"/>
  <c r="P204" i="7" s="1"/>
  <c r="H204" i="7"/>
  <c r="I204" i="7"/>
  <c r="O204" i="7" s="1"/>
  <c r="I195" i="7"/>
  <c r="O195" i="7" s="1"/>
  <c r="J195" i="7"/>
  <c r="P195" i="7" s="1"/>
  <c r="K195" i="7"/>
  <c r="Q195" i="7" s="1"/>
  <c r="H190" i="7"/>
  <c r="I190" i="7"/>
  <c r="O190" i="7" s="1"/>
  <c r="J190" i="7"/>
  <c r="P190" i="7" s="1"/>
  <c r="J188" i="7"/>
  <c r="P188" i="7" s="1"/>
  <c r="H188" i="7"/>
  <c r="I188" i="7"/>
  <c r="O188" i="7" s="1"/>
  <c r="I160" i="7"/>
  <c r="O160" i="7" s="1"/>
  <c r="J160" i="7"/>
  <c r="P160" i="7" s="1"/>
  <c r="H160" i="7"/>
  <c r="K160" i="7"/>
  <c r="Q160" i="7" s="1"/>
  <c r="I127" i="7"/>
  <c r="O127" i="7" s="1"/>
  <c r="J127" i="7"/>
  <c r="P127" i="7" s="1"/>
  <c r="H127" i="7"/>
  <c r="K127" i="7"/>
  <c r="Q127" i="7" s="1"/>
  <c r="H207" i="7"/>
  <c r="H199" i="7"/>
  <c r="H191" i="7"/>
  <c r="I184" i="7"/>
  <c r="O184" i="7" s="1"/>
  <c r="J184" i="7"/>
  <c r="P184" i="7" s="1"/>
  <c r="H179" i="7"/>
  <c r="I179" i="7"/>
  <c r="O179" i="7" s="1"/>
  <c r="I168" i="7"/>
  <c r="O168" i="7" s="1"/>
  <c r="J168" i="7"/>
  <c r="P168" i="7" s="1"/>
  <c r="H163" i="7"/>
  <c r="I163" i="7"/>
  <c r="O163" i="7" s="1"/>
  <c r="I155" i="7"/>
  <c r="O155" i="7" s="1"/>
  <c r="J155" i="7"/>
  <c r="P155" i="7" s="1"/>
  <c r="K155" i="7"/>
  <c r="Q155" i="7" s="1"/>
  <c r="H154" i="7"/>
  <c r="I154" i="7"/>
  <c r="O154" i="7" s="1"/>
  <c r="J154" i="7"/>
  <c r="P154" i="7" s="1"/>
  <c r="K154" i="7"/>
  <c r="Q154" i="7" s="1"/>
  <c r="H118" i="7"/>
  <c r="I118" i="7"/>
  <c r="O118" i="7" s="1"/>
  <c r="K118" i="7"/>
  <c r="Q118" i="7" s="1"/>
  <c r="I95" i="7"/>
  <c r="O95" i="7" s="1"/>
  <c r="J95" i="7"/>
  <c r="P95" i="7" s="1"/>
  <c r="H95" i="7"/>
  <c r="K95" i="7"/>
  <c r="Q95" i="7" s="1"/>
  <c r="I91" i="7"/>
  <c r="O91" i="7" s="1"/>
  <c r="J91" i="7"/>
  <c r="P91" i="7" s="1"/>
  <c r="K91" i="7"/>
  <c r="Q91" i="7" s="1"/>
  <c r="H90" i="7"/>
  <c r="I90" i="7"/>
  <c r="O90" i="7" s="1"/>
  <c r="J90" i="7"/>
  <c r="P90" i="7" s="1"/>
  <c r="K90" i="7"/>
  <c r="Q90" i="7" s="1"/>
  <c r="I67" i="7"/>
  <c r="O67" i="7" s="1"/>
  <c r="J67" i="7"/>
  <c r="P67" i="7" s="1"/>
  <c r="K67" i="7"/>
  <c r="Q67" i="7" s="1"/>
  <c r="H67" i="7"/>
  <c r="I53" i="7"/>
  <c r="O53" i="7" s="1"/>
  <c r="J53" i="7"/>
  <c r="P53" i="7" s="1"/>
  <c r="H53" i="7"/>
  <c r="K53" i="7"/>
  <c r="Q53" i="7" s="1"/>
  <c r="K234" i="7"/>
  <c r="Q234" i="7" s="1"/>
  <c r="K232" i="7"/>
  <c r="Q232" i="7" s="1"/>
  <c r="K226" i="7"/>
  <c r="Q226" i="7" s="1"/>
  <c r="K224" i="7"/>
  <c r="Q224" i="7" s="1"/>
  <c r="K218" i="7"/>
  <c r="Q218" i="7" s="1"/>
  <c r="K216" i="7"/>
  <c r="Q216" i="7" s="1"/>
  <c r="I180" i="7"/>
  <c r="O180" i="7" s="1"/>
  <c r="J180" i="7"/>
  <c r="P180" i="7" s="1"/>
  <c r="H175" i="7"/>
  <c r="I175" i="7"/>
  <c r="O175" i="7" s="1"/>
  <c r="I164" i="7"/>
  <c r="O164" i="7" s="1"/>
  <c r="J164" i="7"/>
  <c r="P164" i="7" s="1"/>
  <c r="H159" i="7"/>
  <c r="I159" i="7"/>
  <c r="O159" i="7" s="1"/>
  <c r="I143" i="7"/>
  <c r="O143" i="7" s="1"/>
  <c r="J143" i="7"/>
  <c r="P143" i="7" s="1"/>
  <c r="H143" i="7"/>
  <c r="K143" i="7"/>
  <c r="Q143" i="7" s="1"/>
  <c r="I139" i="7"/>
  <c r="O139" i="7" s="1"/>
  <c r="J139" i="7"/>
  <c r="P139" i="7" s="1"/>
  <c r="K139" i="7"/>
  <c r="Q139" i="7" s="1"/>
  <c r="H138" i="7"/>
  <c r="I138" i="7"/>
  <c r="O138" i="7" s="1"/>
  <c r="J138" i="7"/>
  <c r="P138" i="7" s="1"/>
  <c r="K138" i="7"/>
  <c r="Q138" i="7" s="1"/>
  <c r="H102" i="7"/>
  <c r="I102" i="7"/>
  <c r="O102" i="7" s="1"/>
  <c r="K102" i="7"/>
  <c r="Q102" i="7" s="1"/>
  <c r="I79" i="7"/>
  <c r="O79" i="7" s="1"/>
  <c r="J79" i="7"/>
  <c r="P79" i="7" s="1"/>
  <c r="H79" i="7"/>
  <c r="K79" i="7"/>
  <c r="Q79" i="7" s="1"/>
  <c r="J76" i="7"/>
  <c r="P76" i="7" s="1"/>
  <c r="H76" i="7"/>
  <c r="I76" i="7"/>
  <c r="O76" i="7" s="1"/>
  <c r="K76" i="7"/>
  <c r="Q76" i="7" s="1"/>
  <c r="H44" i="7"/>
  <c r="J44" i="7"/>
  <c r="P44" i="7" s="1"/>
  <c r="K44" i="7"/>
  <c r="Q44" i="7" s="1"/>
  <c r="I44" i="7"/>
  <c r="O44" i="7" s="1"/>
  <c r="I37" i="7"/>
  <c r="O37" i="7" s="1"/>
  <c r="H37" i="7"/>
  <c r="J37" i="7"/>
  <c r="P37" i="7" s="1"/>
  <c r="K37" i="7"/>
  <c r="Q37" i="7" s="1"/>
  <c r="I151" i="7"/>
  <c r="O151" i="7" s="1"/>
  <c r="J151" i="7"/>
  <c r="P151" i="7" s="1"/>
  <c r="H146" i="7"/>
  <c r="I146" i="7"/>
  <c r="O146" i="7" s="1"/>
  <c r="I135" i="7"/>
  <c r="O135" i="7" s="1"/>
  <c r="J135" i="7"/>
  <c r="P135" i="7" s="1"/>
  <c r="H130" i="7"/>
  <c r="I130" i="7"/>
  <c r="O130" i="7" s="1"/>
  <c r="I119" i="7"/>
  <c r="O119" i="7" s="1"/>
  <c r="J119" i="7"/>
  <c r="P119" i="7" s="1"/>
  <c r="H114" i="7"/>
  <c r="I114" i="7"/>
  <c r="O114" i="7" s="1"/>
  <c r="I103" i="7"/>
  <c r="O103" i="7" s="1"/>
  <c r="J103" i="7"/>
  <c r="P103" i="7" s="1"/>
  <c r="H98" i="7"/>
  <c r="I98" i="7"/>
  <c r="O98" i="7" s="1"/>
  <c r="I87" i="7"/>
  <c r="O87" i="7" s="1"/>
  <c r="J87" i="7"/>
  <c r="P87" i="7" s="1"/>
  <c r="H82" i="7"/>
  <c r="I82" i="7"/>
  <c r="O82" i="7" s="1"/>
  <c r="I75" i="7"/>
  <c r="O75" i="7" s="1"/>
  <c r="J75" i="7"/>
  <c r="P75" i="7" s="1"/>
  <c r="K75" i="7"/>
  <c r="Q75" i="7" s="1"/>
  <c r="J68" i="7"/>
  <c r="P68" i="7" s="1"/>
  <c r="H68" i="7"/>
  <c r="I68" i="7"/>
  <c r="O68" i="7" s="1"/>
  <c r="J50" i="7"/>
  <c r="P50" i="7" s="1"/>
  <c r="K50" i="7"/>
  <c r="Q50" i="7" s="1"/>
  <c r="I50" i="7"/>
  <c r="O50" i="7" s="1"/>
  <c r="H28" i="7"/>
  <c r="J28" i="7"/>
  <c r="P28" i="7" s="1"/>
  <c r="K28" i="7"/>
  <c r="Q28" i="7" s="1"/>
  <c r="I28" i="7"/>
  <c r="O28" i="7" s="1"/>
  <c r="I21" i="7"/>
  <c r="O21" i="7" s="1"/>
  <c r="H21" i="7"/>
  <c r="J21" i="7"/>
  <c r="P21" i="7" s="1"/>
  <c r="H12" i="7"/>
  <c r="J12" i="7"/>
  <c r="P12" i="7" s="1"/>
  <c r="K12" i="7"/>
  <c r="Q12" i="7" s="1"/>
  <c r="I12" i="7"/>
  <c r="O12" i="7" s="1"/>
  <c r="I147" i="7"/>
  <c r="O147" i="7" s="1"/>
  <c r="J147" i="7"/>
  <c r="P147" i="7" s="1"/>
  <c r="H142" i="7"/>
  <c r="I142" i="7"/>
  <c r="O142" i="7" s="1"/>
  <c r="I131" i="7"/>
  <c r="O131" i="7" s="1"/>
  <c r="J131" i="7"/>
  <c r="P131" i="7" s="1"/>
  <c r="H126" i="7"/>
  <c r="I126" i="7"/>
  <c r="O126" i="7" s="1"/>
  <c r="I115" i="7"/>
  <c r="O115" i="7" s="1"/>
  <c r="J115" i="7"/>
  <c r="P115" i="7" s="1"/>
  <c r="H110" i="7"/>
  <c r="I110" i="7"/>
  <c r="O110" i="7" s="1"/>
  <c r="I99" i="7"/>
  <c r="O99" i="7" s="1"/>
  <c r="J99" i="7"/>
  <c r="P99" i="7" s="1"/>
  <c r="H94" i="7"/>
  <c r="I94" i="7"/>
  <c r="O94" i="7" s="1"/>
  <c r="I83" i="7"/>
  <c r="O83" i="7" s="1"/>
  <c r="J83" i="7"/>
  <c r="P83" i="7" s="1"/>
  <c r="H78" i="7"/>
  <c r="I78" i="7"/>
  <c r="O78" i="7" s="1"/>
  <c r="H62" i="7"/>
  <c r="I62" i="7"/>
  <c r="O62" i="7" s="1"/>
  <c r="J62" i="7"/>
  <c r="P62" i="7" s="1"/>
  <c r="J54" i="7"/>
  <c r="P54" i="7" s="1"/>
  <c r="H54" i="7"/>
  <c r="I54" i="7"/>
  <c r="O54" i="7" s="1"/>
  <c r="K54" i="7"/>
  <c r="Q54" i="7" s="1"/>
  <c r="H48" i="7"/>
  <c r="I48" i="7"/>
  <c r="O48" i="7" s="1"/>
  <c r="K48" i="7"/>
  <c r="Q48" i="7" s="1"/>
  <c r="J26" i="7"/>
  <c r="P26" i="7" s="1"/>
  <c r="I26" i="7"/>
  <c r="O26" i="7" s="1"/>
  <c r="K26" i="7"/>
  <c r="Q26" i="7" s="1"/>
  <c r="H26" i="7"/>
  <c r="J10" i="7"/>
  <c r="P10" i="7" s="1"/>
  <c r="I10" i="7"/>
  <c r="O10" i="7" s="1"/>
  <c r="K10" i="7"/>
  <c r="Q10" i="7" s="1"/>
  <c r="H10" i="7"/>
  <c r="J58" i="7"/>
  <c r="P58" i="7" s="1"/>
  <c r="K58" i="7"/>
  <c r="Q58" i="7" s="1"/>
  <c r="H56" i="7"/>
  <c r="I56" i="7"/>
  <c r="O56" i="7" s="1"/>
  <c r="I45" i="7"/>
  <c r="O45" i="7" s="1"/>
  <c r="H45" i="7"/>
  <c r="J45" i="7"/>
  <c r="P45" i="7" s="1"/>
  <c r="H36" i="7"/>
  <c r="J36" i="7"/>
  <c r="P36" i="7" s="1"/>
  <c r="K36" i="7"/>
  <c r="Q36" i="7" s="1"/>
  <c r="J34" i="7"/>
  <c r="P34" i="7" s="1"/>
  <c r="I34" i="7"/>
  <c r="O34" i="7" s="1"/>
  <c r="K34" i="7"/>
  <c r="Q34" i="7" s="1"/>
  <c r="I29" i="7"/>
  <c r="O29" i="7" s="1"/>
  <c r="H29" i="7"/>
  <c r="J29" i="7"/>
  <c r="P29" i="7" s="1"/>
  <c r="I13" i="7"/>
  <c r="O13" i="7" s="1"/>
  <c r="H13" i="7"/>
  <c r="J13" i="7"/>
  <c r="P13" i="7" s="1"/>
  <c r="H4" i="7"/>
  <c r="J4" i="7"/>
  <c r="P4" i="7" s="1"/>
  <c r="K4" i="7"/>
  <c r="Q4" i="7" s="1"/>
  <c r="K74" i="7"/>
  <c r="Q74" i="7" s="1"/>
  <c r="K72" i="7"/>
  <c r="Q72" i="7" s="1"/>
  <c r="K66" i="7"/>
  <c r="Q66" i="7" s="1"/>
  <c r="K64" i="7"/>
  <c r="Q64" i="7" s="1"/>
  <c r="H52" i="7"/>
  <c r="K52" i="7"/>
  <c r="Q52" i="7" s="1"/>
  <c r="H20" i="7"/>
  <c r="J20" i="7"/>
  <c r="P20" i="7" s="1"/>
  <c r="K20" i="7"/>
  <c r="Q20" i="7" s="1"/>
  <c r="J18" i="7"/>
  <c r="P18" i="7" s="1"/>
  <c r="I18" i="7"/>
  <c r="O18" i="7" s="1"/>
  <c r="K18" i="7"/>
  <c r="Q18" i="7" s="1"/>
  <c r="H46" i="7"/>
  <c r="I40" i="7"/>
  <c r="O40" i="7" s="1"/>
  <c r="H38" i="7"/>
  <c r="I32" i="7"/>
  <c r="O32" i="7" s="1"/>
  <c r="H30" i="7"/>
  <c r="I24" i="7"/>
  <c r="O24" i="7" s="1"/>
  <c r="I16" i="7"/>
  <c r="O16" i="7" s="1"/>
  <c r="K17" i="7"/>
  <c r="Q17" i="7" s="1"/>
  <c r="K9" i="7"/>
  <c r="Q9" i="7" s="1"/>
  <c r="H545" i="6"/>
  <c r="J545" i="6"/>
  <c r="P545" i="6" s="1"/>
  <c r="I545" i="6"/>
  <c r="O545" i="6" s="1"/>
  <c r="H521" i="6"/>
  <c r="J521" i="6"/>
  <c r="P521" i="6" s="1"/>
  <c r="I521" i="6"/>
  <c r="O521" i="6" s="1"/>
  <c r="H541" i="6"/>
  <c r="J541" i="6"/>
  <c r="P541" i="6" s="1"/>
  <c r="I541" i="6"/>
  <c r="O541" i="6" s="1"/>
  <c r="H529" i="6"/>
  <c r="J529" i="6"/>
  <c r="P529" i="6" s="1"/>
  <c r="I529" i="6"/>
  <c r="O529" i="6" s="1"/>
  <c r="H553" i="6"/>
  <c r="I553" i="6"/>
  <c r="O553" i="6" s="1"/>
  <c r="J553" i="6"/>
  <c r="P553" i="6" s="1"/>
  <c r="H537" i="6"/>
  <c r="J537" i="6"/>
  <c r="P537" i="6" s="1"/>
  <c r="I537" i="6"/>
  <c r="O537" i="6" s="1"/>
  <c r="H525" i="6"/>
  <c r="J525" i="6"/>
  <c r="P525" i="6" s="1"/>
  <c r="I525" i="6"/>
  <c r="O525" i="6" s="1"/>
  <c r="H517" i="6"/>
  <c r="J517" i="6"/>
  <c r="P517" i="6" s="1"/>
  <c r="I517" i="6"/>
  <c r="O517" i="6" s="1"/>
  <c r="H509" i="6"/>
  <c r="I509" i="6"/>
  <c r="O509" i="6" s="1"/>
  <c r="J509" i="6"/>
  <c r="P509" i="6" s="1"/>
  <c r="H513" i="6"/>
  <c r="I513" i="6"/>
  <c r="O513" i="6" s="1"/>
  <c r="J513" i="6"/>
  <c r="P513" i="6" s="1"/>
  <c r="H549" i="6"/>
  <c r="J549" i="6"/>
  <c r="P549" i="6" s="1"/>
  <c r="I549" i="6"/>
  <c r="O549" i="6" s="1"/>
  <c r="K545" i="6"/>
  <c r="Q545" i="6" s="1"/>
  <c r="H533" i="6"/>
  <c r="I533" i="6"/>
  <c r="O533" i="6" s="1"/>
  <c r="J533" i="6"/>
  <c r="P533" i="6" s="1"/>
  <c r="K529" i="6"/>
  <c r="Q529" i="6" s="1"/>
  <c r="K521" i="6"/>
  <c r="Q521" i="6" s="1"/>
  <c r="K513" i="6"/>
  <c r="Q513" i="6" s="1"/>
  <c r="K493" i="6"/>
  <c r="Q493" i="6" s="1"/>
  <c r="K485" i="6"/>
  <c r="Q485" i="6" s="1"/>
  <c r="K461" i="6"/>
  <c r="Q461" i="6" s="1"/>
  <c r="I430" i="6"/>
  <c r="O430" i="6" s="1"/>
  <c r="J430" i="6"/>
  <c r="P430" i="6" s="1"/>
  <c r="H425" i="6"/>
  <c r="I425" i="6"/>
  <c r="O425" i="6" s="1"/>
  <c r="I414" i="6"/>
  <c r="O414" i="6" s="1"/>
  <c r="J414" i="6"/>
  <c r="P414" i="6" s="1"/>
  <c r="H393" i="6"/>
  <c r="I393" i="6"/>
  <c r="O393" i="6" s="1"/>
  <c r="I350" i="6"/>
  <c r="O350" i="6" s="1"/>
  <c r="J350" i="6"/>
  <c r="P350" i="6" s="1"/>
  <c r="I318" i="6"/>
  <c r="O318" i="6" s="1"/>
  <c r="J318" i="6"/>
  <c r="P318" i="6" s="1"/>
  <c r="H297" i="6"/>
  <c r="I297" i="6"/>
  <c r="O297" i="6" s="1"/>
  <c r="I253" i="6"/>
  <c r="O253" i="6" s="1"/>
  <c r="J253" i="6"/>
  <c r="P253" i="6" s="1"/>
  <c r="K253" i="6"/>
  <c r="Q253" i="6" s="1"/>
  <c r="H216" i="6"/>
  <c r="I216" i="6"/>
  <c r="O216" i="6" s="1"/>
  <c r="K216" i="6"/>
  <c r="Q216" i="6" s="1"/>
  <c r="I162" i="6"/>
  <c r="O162" i="6" s="1"/>
  <c r="J162" i="6"/>
  <c r="P162" i="6" s="1"/>
  <c r="K162" i="6"/>
  <c r="Q162" i="6" s="1"/>
  <c r="H162" i="6"/>
  <c r="K534" i="6"/>
  <c r="Q534" i="6" s="1"/>
  <c r="K526" i="6"/>
  <c r="Q526" i="6" s="1"/>
  <c r="K518" i="6"/>
  <c r="Q518" i="6" s="1"/>
  <c r="K514" i="6"/>
  <c r="Q514" i="6" s="1"/>
  <c r="K506" i="6"/>
  <c r="Q506" i="6" s="1"/>
  <c r="J505" i="6"/>
  <c r="P505" i="6" s="1"/>
  <c r="K498" i="6"/>
  <c r="Q498" i="6" s="1"/>
  <c r="J497" i="6"/>
  <c r="P497" i="6" s="1"/>
  <c r="K490" i="6"/>
  <c r="Q490" i="6" s="1"/>
  <c r="J489" i="6"/>
  <c r="P489" i="6" s="1"/>
  <c r="K482" i="6"/>
  <c r="Q482" i="6" s="1"/>
  <c r="J481" i="6"/>
  <c r="P481" i="6" s="1"/>
  <c r="K478" i="6"/>
  <c r="Q478" i="6" s="1"/>
  <c r="J477" i="6"/>
  <c r="P477" i="6" s="1"/>
  <c r="K470" i="6"/>
  <c r="Q470" i="6" s="1"/>
  <c r="J469" i="6"/>
  <c r="P469" i="6" s="1"/>
  <c r="H405" i="6"/>
  <c r="I405" i="6"/>
  <c r="O405" i="6" s="1"/>
  <c r="I394" i="6"/>
  <c r="O394" i="6" s="1"/>
  <c r="J394" i="6"/>
  <c r="P394" i="6" s="1"/>
  <c r="H357" i="6"/>
  <c r="I357" i="6"/>
  <c r="O357" i="6" s="1"/>
  <c r="I346" i="6"/>
  <c r="O346" i="6" s="1"/>
  <c r="J346" i="6"/>
  <c r="P346" i="6" s="1"/>
  <c r="H341" i="6"/>
  <c r="I341" i="6"/>
  <c r="O341" i="6" s="1"/>
  <c r="H293" i="6"/>
  <c r="I293" i="6"/>
  <c r="O293" i="6" s="1"/>
  <c r="I282" i="6"/>
  <c r="O282" i="6" s="1"/>
  <c r="J282" i="6"/>
  <c r="P282" i="6" s="1"/>
  <c r="H277" i="6"/>
  <c r="I277" i="6"/>
  <c r="O277" i="6" s="1"/>
  <c r="I241" i="6"/>
  <c r="O241" i="6" s="1"/>
  <c r="J241" i="6"/>
  <c r="P241" i="6" s="1"/>
  <c r="H241" i="6"/>
  <c r="K241" i="6"/>
  <c r="Q241" i="6" s="1"/>
  <c r="I237" i="6"/>
  <c r="O237" i="6" s="1"/>
  <c r="J237" i="6"/>
  <c r="P237" i="6" s="1"/>
  <c r="K237" i="6"/>
  <c r="Q237" i="6" s="1"/>
  <c r="H236" i="6"/>
  <c r="I236" i="6"/>
  <c r="O236" i="6" s="1"/>
  <c r="J236" i="6"/>
  <c r="P236" i="6" s="1"/>
  <c r="K236" i="6"/>
  <c r="Q236" i="6" s="1"/>
  <c r="K505" i="6"/>
  <c r="Q505" i="6" s="1"/>
  <c r="K501" i="6"/>
  <c r="Q501" i="6" s="1"/>
  <c r="K497" i="6"/>
  <c r="Q497" i="6" s="1"/>
  <c r="K489" i="6"/>
  <c r="Q489" i="6" s="1"/>
  <c r="K481" i="6"/>
  <c r="Q481" i="6" s="1"/>
  <c r="K477" i="6"/>
  <c r="Q477" i="6" s="1"/>
  <c r="I446" i="6"/>
  <c r="O446" i="6" s="1"/>
  <c r="J446" i="6"/>
  <c r="P446" i="6" s="1"/>
  <c r="H441" i="6"/>
  <c r="I441" i="6"/>
  <c r="O441" i="6" s="1"/>
  <c r="H409" i="6"/>
  <c r="I409" i="6"/>
  <c r="O409" i="6" s="1"/>
  <c r="H377" i="6"/>
  <c r="I377" i="6"/>
  <c r="O377" i="6" s="1"/>
  <c r="I366" i="6"/>
  <c r="O366" i="6" s="1"/>
  <c r="J366" i="6"/>
  <c r="P366" i="6" s="1"/>
  <c r="H281" i="6"/>
  <c r="I281" i="6"/>
  <c r="O281" i="6" s="1"/>
  <c r="K530" i="6"/>
  <c r="Q530" i="6" s="1"/>
  <c r="J493" i="6"/>
  <c r="P493" i="6" s="1"/>
  <c r="K486" i="6"/>
  <c r="Q486" i="6" s="1"/>
  <c r="K474" i="6"/>
  <c r="Q474" i="6" s="1"/>
  <c r="J473" i="6"/>
  <c r="P473" i="6" s="1"/>
  <c r="K466" i="6"/>
  <c r="Q466" i="6" s="1"/>
  <c r="J465" i="6"/>
  <c r="P465" i="6" s="1"/>
  <c r="J461" i="6"/>
  <c r="P461" i="6" s="1"/>
  <c r="K452" i="6"/>
  <c r="Q452" i="6" s="1"/>
  <c r="I426" i="6"/>
  <c r="O426" i="6" s="1"/>
  <c r="J426" i="6"/>
  <c r="P426" i="6" s="1"/>
  <c r="H421" i="6"/>
  <c r="I421" i="6"/>
  <c r="O421" i="6" s="1"/>
  <c r="I410" i="6"/>
  <c r="O410" i="6" s="1"/>
  <c r="J410" i="6"/>
  <c r="P410" i="6" s="1"/>
  <c r="H373" i="6"/>
  <c r="I373" i="6"/>
  <c r="O373" i="6" s="1"/>
  <c r="H325" i="6"/>
  <c r="I325" i="6"/>
  <c r="O325" i="6" s="1"/>
  <c r="H309" i="6"/>
  <c r="I309" i="6"/>
  <c r="O309" i="6" s="1"/>
  <c r="I298" i="6"/>
  <c r="O298" i="6" s="1"/>
  <c r="J298" i="6"/>
  <c r="P298" i="6" s="1"/>
  <c r="J270" i="6"/>
  <c r="P270" i="6" s="1"/>
  <c r="H270" i="6"/>
  <c r="I270" i="6"/>
  <c r="O270" i="6" s="1"/>
  <c r="I178" i="6"/>
  <c r="O178" i="6" s="1"/>
  <c r="J178" i="6"/>
  <c r="P178" i="6" s="1"/>
  <c r="K178" i="6"/>
  <c r="Q178" i="6" s="1"/>
  <c r="H178" i="6"/>
  <c r="I114" i="6"/>
  <c r="O114" i="6" s="1"/>
  <c r="J114" i="6"/>
  <c r="P114" i="6" s="1"/>
  <c r="K114" i="6"/>
  <c r="Q114" i="6" s="1"/>
  <c r="H114" i="6"/>
  <c r="J94" i="6"/>
  <c r="P94" i="6" s="1"/>
  <c r="H94" i="6"/>
  <c r="I94" i="6"/>
  <c r="O94" i="6" s="1"/>
  <c r="K94" i="6"/>
  <c r="Q94" i="6" s="1"/>
  <c r="H70" i="6"/>
  <c r="J70" i="6"/>
  <c r="P70" i="6" s="1"/>
  <c r="K70" i="6"/>
  <c r="Q70" i="6" s="1"/>
  <c r="I70" i="6"/>
  <c r="O70" i="6" s="1"/>
  <c r="J550" i="6"/>
  <c r="P550" i="6" s="1"/>
  <c r="J546" i="6"/>
  <c r="P546" i="6" s="1"/>
  <c r="J542" i="6"/>
  <c r="P542" i="6" s="1"/>
  <c r="J538" i="6"/>
  <c r="P538" i="6" s="1"/>
  <c r="J534" i="6"/>
  <c r="P534" i="6" s="1"/>
  <c r="J530" i="6"/>
  <c r="P530" i="6" s="1"/>
  <c r="J526" i="6"/>
  <c r="P526" i="6" s="1"/>
  <c r="J522" i="6"/>
  <c r="P522" i="6" s="1"/>
  <c r="J518" i="6"/>
  <c r="P518" i="6" s="1"/>
  <c r="J514" i="6"/>
  <c r="P514" i="6" s="1"/>
  <c r="J510" i="6"/>
  <c r="P510" i="6" s="1"/>
  <c r="J506" i="6"/>
  <c r="P506" i="6" s="1"/>
  <c r="I505" i="6"/>
  <c r="O505" i="6" s="1"/>
  <c r="J502" i="6"/>
  <c r="P502" i="6" s="1"/>
  <c r="I501" i="6"/>
  <c r="O501" i="6" s="1"/>
  <c r="J498" i="6"/>
  <c r="P498" i="6" s="1"/>
  <c r="I497" i="6"/>
  <c r="O497" i="6" s="1"/>
  <c r="J494" i="6"/>
  <c r="P494" i="6" s="1"/>
  <c r="I493" i="6"/>
  <c r="O493" i="6" s="1"/>
  <c r="J490" i="6"/>
  <c r="P490" i="6" s="1"/>
  <c r="I489" i="6"/>
  <c r="O489" i="6" s="1"/>
  <c r="J486" i="6"/>
  <c r="P486" i="6" s="1"/>
  <c r="I485" i="6"/>
  <c r="O485" i="6" s="1"/>
  <c r="J482" i="6"/>
  <c r="P482" i="6" s="1"/>
  <c r="I481" i="6"/>
  <c r="O481" i="6" s="1"/>
  <c r="J478" i="6"/>
  <c r="P478" i="6" s="1"/>
  <c r="I477" i="6"/>
  <c r="O477" i="6" s="1"/>
  <c r="J474" i="6"/>
  <c r="P474" i="6" s="1"/>
  <c r="I473" i="6"/>
  <c r="O473" i="6" s="1"/>
  <c r="J470" i="6"/>
  <c r="P470" i="6" s="1"/>
  <c r="I469" i="6"/>
  <c r="O469" i="6" s="1"/>
  <c r="J466" i="6"/>
  <c r="P466" i="6" s="1"/>
  <c r="I465" i="6"/>
  <c r="O465" i="6" s="1"/>
  <c r="J462" i="6"/>
  <c r="P462" i="6" s="1"/>
  <c r="I461" i="6"/>
  <c r="O461" i="6" s="1"/>
  <c r="I458" i="6"/>
  <c r="O458" i="6" s="1"/>
  <c r="K457" i="6"/>
  <c r="Q457" i="6" s="1"/>
  <c r="H453" i="6"/>
  <c r="J452" i="6"/>
  <c r="P452" i="6" s="1"/>
  <c r="H449" i="6"/>
  <c r="I449" i="6"/>
  <c r="O449" i="6" s="1"/>
  <c r="K446" i="6"/>
  <c r="Q446" i="6" s="1"/>
  <c r="K441" i="6"/>
  <c r="Q441" i="6" s="1"/>
  <c r="I438" i="6"/>
  <c r="O438" i="6" s="1"/>
  <c r="J438" i="6"/>
  <c r="P438" i="6" s="1"/>
  <c r="H433" i="6"/>
  <c r="I433" i="6"/>
  <c r="O433" i="6" s="1"/>
  <c r="K430" i="6"/>
  <c r="Q430" i="6" s="1"/>
  <c r="K425" i="6"/>
  <c r="Q425" i="6" s="1"/>
  <c r="I422" i="6"/>
  <c r="O422" i="6" s="1"/>
  <c r="J422" i="6"/>
  <c r="P422" i="6" s="1"/>
  <c r="H417" i="6"/>
  <c r="I417" i="6"/>
  <c r="O417" i="6" s="1"/>
  <c r="K414" i="6"/>
  <c r="Q414" i="6" s="1"/>
  <c r="K409" i="6"/>
  <c r="Q409" i="6" s="1"/>
  <c r="I406" i="6"/>
  <c r="O406" i="6" s="1"/>
  <c r="J406" i="6"/>
  <c r="P406" i="6" s="1"/>
  <c r="H401" i="6"/>
  <c r="I401" i="6"/>
  <c r="O401" i="6" s="1"/>
  <c r="K393" i="6"/>
  <c r="Q393" i="6" s="1"/>
  <c r="I390" i="6"/>
  <c r="O390" i="6" s="1"/>
  <c r="J390" i="6"/>
  <c r="P390" i="6" s="1"/>
  <c r="H385" i="6"/>
  <c r="I385" i="6"/>
  <c r="O385" i="6" s="1"/>
  <c r="K377" i="6"/>
  <c r="Q377" i="6" s="1"/>
  <c r="I374" i="6"/>
  <c r="O374" i="6" s="1"/>
  <c r="J374" i="6"/>
  <c r="P374" i="6" s="1"/>
  <c r="H369" i="6"/>
  <c r="I369" i="6"/>
  <c r="O369" i="6" s="1"/>
  <c r="K366" i="6"/>
  <c r="Q366" i="6" s="1"/>
  <c r="I358" i="6"/>
  <c r="O358" i="6" s="1"/>
  <c r="J358" i="6"/>
  <c r="P358" i="6" s="1"/>
  <c r="H353" i="6"/>
  <c r="I353" i="6"/>
  <c r="O353" i="6" s="1"/>
  <c r="K350" i="6"/>
  <c r="Q350" i="6" s="1"/>
  <c r="I342" i="6"/>
  <c r="O342" i="6" s="1"/>
  <c r="J342" i="6"/>
  <c r="P342" i="6" s="1"/>
  <c r="H337" i="6"/>
  <c r="I337" i="6"/>
  <c r="O337" i="6" s="1"/>
  <c r="I326" i="6"/>
  <c r="O326" i="6" s="1"/>
  <c r="J326" i="6"/>
  <c r="P326" i="6" s="1"/>
  <c r="H321" i="6"/>
  <c r="I321" i="6"/>
  <c r="O321" i="6" s="1"/>
  <c r="K318" i="6"/>
  <c r="Q318" i="6" s="1"/>
  <c r="I310" i="6"/>
  <c r="O310" i="6" s="1"/>
  <c r="J310" i="6"/>
  <c r="P310" i="6" s="1"/>
  <c r="H305" i="6"/>
  <c r="I305" i="6"/>
  <c r="O305" i="6" s="1"/>
  <c r="K297" i="6"/>
  <c r="Q297" i="6" s="1"/>
  <c r="I294" i="6"/>
  <c r="O294" i="6" s="1"/>
  <c r="J294" i="6"/>
  <c r="P294" i="6" s="1"/>
  <c r="H289" i="6"/>
  <c r="I289" i="6"/>
  <c r="O289" i="6" s="1"/>
  <c r="K281" i="6"/>
  <c r="Q281" i="6" s="1"/>
  <c r="I278" i="6"/>
  <c r="O278" i="6" s="1"/>
  <c r="J278" i="6"/>
  <c r="P278" i="6" s="1"/>
  <c r="H248" i="6"/>
  <c r="I248" i="6"/>
  <c r="O248" i="6" s="1"/>
  <c r="K248" i="6"/>
  <c r="Q248" i="6" s="1"/>
  <c r="I225" i="6"/>
  <c r="O225" i="6" s="1"/>
  <c r="J225" i="6"/>
  <c r="P225" i="6" s="1"/>
  <c r="H225" i="6"/>
  <c r="K225" i="6"/>
  <c r="Q225" i="6" s="1"/>
  <c r="I221" i="6"/>
  <c r="O221" i="6" s="1"/>
  <c r="J221" i="6"/>
  <c r="P221" i="6" s="1"/>
  <c r="K221" i="6"/>
  <c r="Q221" i="6" s="1"/>
  <c r="H220" i="6"/>
  <c r="I220" i="6"/>
  <c r="O220" i="6" s="1"/>
  <c r="J220" i="6"/>
  <c r="P220" i="6" s="1"/>
  <c r="K220" i="6"/>
  <c r="Q220" i="6" s="1"/>
  <c r="H193" i="6"/>
  <c r="I193" i="6"/>
  <c r="O193" i="6" s="1"/>
  <c r="J193" i="6"/>
  <c r="P193" i="6" s="1"/>
  <c r="K193" i="6"/>
  <c r="Q193" i="6" s="1"/>
  <c r="I130" i="6"/>
  <c r="O130" i="6" s="1"/>
  <c r="J130" i="6"/>
  <c r="P130" i="6" s="1"/>
  <c r="K130" i="6"/>
  <c r="Q130" i="6" s="1"/>
  <c r="H130" i="6"/>
  <c r="H129" i="6"/>
  <c r="I129" i="6"/>
  <c r="O129" i="6" s="1"/>
  <c r="J129" i="6"/>
  <c r="P129" i="6" s="1"/>
  <c r="K129" i="6"/>
  <c r="Q129" i="6" s="1"/>
  <c r="I90" i="6"/>
  <c r="O90" i="6" s="1"/>
  <c r="J90" i="6"/>
  <c r="P90" i="6" s="1"/>
  <c r="H90" i="6"/>
  <c r="K90" i="6"/>
  <c r="Q90" i="6" s="1"/>
  <c r="K473" i="6"/>
  <c r="Q473" i="6" s="1"/>
  <c r="K469" i="6"/>
  <c r="Q469" i="6" s="1"/>
  <c r="K465" i="6"/>
  <c r="Q465" i="6" s="1"/>
  <c r="I398" i="6"/>
  <c r="O398" i="6" s="1"/>
  <c r="J398" i="6"/>
  <c r="P398" i="6" s="1"/>
  <c r="I382" i="6"/>
  <c r="O382" i="6" s="1"/>
  <c r="J382" i="6"/>
  <c r="P382" i="6" s="1"/>
  <c r="H361" i="6"/>
  <c r="I361" i="6"/>
  <c r="O361" i="6" s="1"/>
  <c r="H345" i="6"/>
  <c r="I345" i="6"/>
  <c r="O345" i="6" s="1"/>
  <c r="I334" i="6"/>
  <c r="O334" i="6" s="1"/>
  <c r="J334" i="6"/>
  <c r="P334" i="6" s="1"/>
  <c r="H329" i="6"/>
  <c r="I329" i="6"/>
  <c r="O329" i="6" s="1"/>
  <c r="H313" i="6"/>
  <c r="I313" i="6"/>
  <c r="O313" i="6" s="1"/>
  <c r="I302" i="6"/>
  <c r="O302" i="6" s="1"/>
  <c r="J302" i="6"/>
  <c r="P302" i="6" s="1"/>
  <c r="I286" i="6"/>
  <c r="O286" i="6" s="1"/>
  <c r="J286" i="6"/>
  <c r="P286" i="6" s="1"/>
  <c r="I257" i="6"/>
  <c r="O257" i="6" s="1"/>
  <c r="J257" i="6"/>
  <c r="P257" i="6" s="1"/>
  <c r="H257" i="6"/>
  <c r="K257" i="6"/>
  <c r="Q257" i="6" s="1"/>
  <c r="H252" i="6"/>
  <c r="I252" i="6"/>
  <c r="O252" i="6" s="1"/>
  <c r="J252" i="6"/>
  <c r="P252" i="6" s="1"/>
  <c r="K252" i="6"/>
  <c r="Q252" i="6" s="1"/>
  <c r="H161" i="6"/>
  <c r="I161" i="6"/>
  <c r="O161" i="6" s="1"/>
  <c r="J161" i="6"/>
  <c r="P161" i="6" s="1"/>
  <c r="K161" i="6"/>
  <c r="Q161" i="6" s="1"/>
  <c r="K550" i="6"/>
  <c r="Q550" i="6" s="1"/>
  <c r="K546" i="6"/>
  <c r="Q546" i="6" s="1"/>
  <c r="K542" i="6"/>
  <c r="Q542" i="6" s="1"/>
  <c r="K538" i="6"/>
  <c r="Q538" i="6" s="1"/>
  <c r="K522" i="6"/>
  <c r="Q522" i="6" s="1"/>
  <c r="K510" i="6"/>
  <c r="Q510" i="6" s="1"/>
  <c r="K502" i="6"/>
  <c r="Q502" i="6" s="1"/>
  <c r="J501" i="6"/>
  <c r="P501" i="6" s="1"/>
  <c r="K494" i="6"/>
  <c r="Q494" i="6" s="1"/>
  <c r="J485" i="6"/>
  <c r="P485" i="6" s="1"/>
  <c r="K462" i="6"/>
  <c r="Q462" i="6" s="1"/>
  <c r="K458" i="6"/>
  <c r="Q458" i="6" s="1"/>
  <c r="I442" i="6"/>
  <c r="O442" i="6" s="1"/>
  <c r="J442" i="6"/>
  <c r="P442" i="6" s="1"/>
  <c r="H437" i="6"/>
  <c r="I437" i="6"/>
  <c r="O437" i="6" s="1"/>
  <c r="H389" i="6"/>
  <c r="I389" i="6"/>
  <c r="O389" i="6" s="1"/>
  <c r="I378" i="6"/>
  <c r="O378" i="6" s="1"/>
  <c r="J378" i="6"/>
  <c r="P378" i="6" s="1"/>
  <c r="I362" i="6"/>
  <c r="O362" i="6" s="1"/>
  <c r="J362" i="6"/>
  <c r="P362" i="6" s="1"/>
  <c r="I330" i="6"/>
  <c r="O330" i="6" s="1"/>
  <c r="J330" i="6"/>
  <c r="P330" i="6" s="1"/>
  <c r="I314" i="6"/>
  <c r="O314" i="6" s="1"/>
  <c r="J314" i="6"/>
  <c r="P314" i="6" s="1"/>
  <c r="H272" i="6"/>
  <c r="I272" i="6"/>
  <c r="O272" i="6" s="1"/>
  <c r="J272" i="6"/>
  <c r="P272" i="6" s="1"/>
  <c r="H264" i="6"/>
  <c r="I264" i="6"/>
  <c r="O264" i="6" s="1"/>
  <c r="K264" i="6"/>
  <c r="Q264" i="6" s="1"/>
  <c r="H200" i="6"/>
  <c r="I200" i="6"/>
  <c r="O200" i="6" s="1"/>
  <c r="K200" i="6"/>
  <c r="Q200" i="6" s="1"/>
  <c r="H177" i="6"/>
  <c r="I177" i="6"/>
  <c r="O177" i="6" s="1"/>
  <c r="J177" i="6"/>
  <c r="P177" i="6" s="1"/>
  <c r="K177" i="6"/>
  <c r="Q177" i="6" s="1"/>
  <c r="H113" i="6"/>
  <c r="I113" i="6"/>
  <c r="O113" i="6" s="1"/>
  <c r="J113" i="6"/>
  <c r="P113" i="6" s="1"/>
  <c r="K113" i="6"/>
  <c r="Q113" i="6" s="1"/>
  <c r="I63" i="6"/>
  <c r="O63" i="6" s="1"/>
  <c r="H63" i="6"/>
  <c r="J63" i="6"/>
  <c r="P63" i="6" s="1"/>
  <c r="K63" i="6"/>
  <c r="Q63" i="6" s="1"/>
  <c r="H6" i="6"/>
  <c r="I6" i="6"/>
  <c r="O6" i="6" s="1"/>
  <c r="J6" i="6"/>
  <c r="P6" i="6" s="1"/>
  <c r="H458" i="6"/>
  <c r="J457" i="6"/>
  <c r="P457" i="6" s="1"/>
  <c r="I452" i="6"/>
  <c r="O452" i="6" s="1"/>
  <c r="I450" i="6"/>
  <c r="O450" i="6" s="1"/>
  <c r="J450" i="6"/>
  <c r="P450" i="6" s="1"/>
  <c r="H446" i="6"/>
  <c r="H445" i="6"/>
  <c r="I445" i="6"/>
  <c r="O445" i="6" s="1"/>
  <c r="K442" i="6"/>
  <c r="Q442" i="6" s="1"/>
  <c r="J441" i="6"/>
  <c r="P441" i="6" s="1"/>
  <c r="K437" i="6"/>
  <c r="Q437" i="6" s="1"/>
  <c r="I434" i="6"/>
  <c r="O434" i="6" s="1"/>
  <c r="J434" i="6"/>
  <c r="P434" i="6" s="1"/>
  <c r="H430" i="6"/>
  <c r="H429" i="6"/>
  <c r="I429" i="6"/>
  <c r="O429" i="6" s="1"/>
  <c r="K426" i="6"/>
  <c r="Q426" i="6" s="1"/>
  <c r="J425" i="6"/>
  <c r="P425" i="6" s="1"/>
  <c r="K421" i="6"/>
  <c r="Q421" i="6" s="1"/>
  <c r="I418" i="6"/>
  <c r="O418" i="6" s="1"/>
  <c r="J418" i="6"/>
  <c r="P418" i="6" s="1"/>
  <c r="H414" i="6"/>
  <c r="H413" i="6"/>
  <c r="I413" i="6"/>
  <c r="O413" i="6" s="1"/>
  <c r="K410" i="6"/>
  <c r="Q410" i="6" s="1"/>
  <c r="J409" i="6"/>
  <c r="P409" i="6" s="1"/>
  <c r="K405" i="6"/>
  <c r="Q405" i="6" s="1"/>
  <c r="I402" i="6"/>
  <c r="O402" i="6" s="1"/>
  <c r="J402" i="6"/>
  <c r="P402" i="6" s="1"/>
  <c r="H398" i="6"/>
  <c r="H397" i="6"/>
  <c r="I397" i="6"/>
  <c r="O397" i="6" s="1"/>
  <c r="K394" i="6"/>
  <c r="Q394" i="6" s="1"/>
  <c r="J393" i="6"/>
  <c r="P393" i="6" s="1"/>
  <c r="K389" i="6"/>
  <c r="Q389" i="6" s="1"/>
  <c r="I386" i="6"/>
  <c r="O386" i="6" s="1"/>
  <c r="J386" i="6"/>
  <c r="P386" i="6" s="1"/>
  <c r="H382" i="6"/>
  <c r="H381" i="6"/>
  <c r="I381" i="6"/>
  <c r="O381" i="6" s="1"/>
  <c r="K378" i="6"/>
  <c r="Q378" i="6" s="1"/>
  <c r="J377" i="6"/>
  <c r="P377" i="6" s="1"/>
  <c r="K373" i="6"/>
  <c r="Q373" i="6" s="1"/>
  <c r="I370" i="6"/>
  <c r="O370" i="6" s="1"/>
  <c r="J370" i="6"/>
  <c r="P370" i="6" s="1"/>
  <c r="H366" i="6"/>
  <c r="H365" i="6"/>
  <c r="I365" i="6"/>
  <c r="O365" i="6" s="1"/>
  <c r="K362" i="6"/>
  <c r="Q362" i="6" s="1"/>
  <c r="J361" i="6"/>
  <c r="P361" i="6" s="1"/>
  <c r="K357" i="6"/>
  <c r="Q357" i="6" s="1"/>
  <c r="I354" i="6"/>
  <c r="O354" i="6" s="1"/>
  <c r="J354" i="6"/>
  <c r="P354" i="6" s="1"/>
  <c r="H350" i="6"/>
  <c r="H349" i="6"/>
  <c r="I349" i="6"/>
  <c r="O349" i="6" s="1"/>
  <c r="K346" i="6"/>
  <c r="Q346" i="6" s="1"/>
  <c r="J345" i="6"/>
  <c r="P345" i="6" s="1"/>
  <c r="K341" i="6"/>
  <c r="Q341" i="6" s="1"/>
  <c r="I338" i="6"/>
  <c r="O338" i="6" s="1"/>
  <c r="J338" i="6"/>
  <c r="P338" i="6" s="1"/>
  <c r="H334" i="6"/>
  <c r="H333" i="6"/>
  <c r="I333" i="6"/>
  <c r="O333" i="6" s="1"/>
  <c r="K330" i="6"/>
  <c r="Q330" i="6" s="1"/>
  <c r="J329" i="6"/>
  <c r="P329" i="6" s="1"/>
  <c r="K325" i="6"/>
  <c r="Q325" i="6" s="1"/>
  <c r="I322" i="6"/>
  <c r="O322" i="6" s="1"/>
  <c r="J322" i="6"/>
  <c r="P322" i="6" s="1"/>
  <c r="H318" i="6"/>
  <c r="H317" i="6"/>
  <c r="I317" i="6"/>
  <c r="O317" i="6" s="1"/>
  <c r="K314" i="6"/>
  <c r="Q314" i="6" s="1"/>
  <c r="J313" i="6"/>
  <c r="P313" i="6" s="1"/>
  <c r="K309" i="6"/>
  <c r="Q309" i="6" s="1"/>
  <c r="I306" i="6"/>
  <c r="O306" i="6" s="1"/>
  <c r="J306" i="6"/>
  <c r="P306" i="6" s="1"/>
  <c r="H302" i="6"/>
  <c r="H301" i="6"/>
  <c r="I301" i="6"/>
  <c r="O301" i="6" s="1"/>
  <c r="K298" i="6"/>
  <c r="Q298" i="6" s="1"/>
  <c r="J297" i="6"/>
  <c r="P297" i="6" s="1"/>
  <c r="K293" i="6"/>
  <c r="Q293" i="6" s="1"/>
  <c r="I290" i="6"/>
  <c r="O290" i="6" s="1"/>
  <c r="J290" i="6"/>
  <c r="P290" i="6" s="1"/>
  <c r="H286" i="6"/>
  <c r="H285" i="6"/>
  <c r="I285" i="6"/>
  <c r="O285" i="6" s="1"/>
  <c r="K282" i="6"/>
  <c r="Q282" i="6" s="1"/>
  <c r="J281" i="6"/>
  <c r="P281" i="6" s="1"/>
  <c r="K277" i="6"/>
  <c r="Q277" i="6" s="1"/>
  <c r="I274" i="6"/>
  <c r="O274" i="6" s="1"/>
  <c r="J274" i="6"/>
  <c r="P274" i="6" s="1"/>
  <c r="I269" i="6"/>
  <c r="O269" i="6" s="1"/>
  <c r="J269" i="6"/>
  <c r="P269" i="6" s="1"/>
  <c r="K269" i="6"/>
  <c r="Q269" i="6" s="1"/>
  <c r="H253" i="6"/>
  <c r="H232" i="6"/>
  <c r="I232" i="6"/>
  <c r="O232" i="6" s="1"/>
  <c r="K232" i="6"/>
  <c r="Q232" i="6" s="1"/>
  <c r="J216" i="6"/>
  <c r="P216" i="6" s="1"/>
  <c r="I209" i="6"/>
  <c r="O209" i="6" s="1"/>
  <c r="J209" i="6"/>
  <c r="P209" i="6" s="1"/>
  <c r="H209" i="6"/>
  <c r="K209" i="6"/>
  <c r="Q209" i="6" s="1"/>
  <c r="I205" i="6"/>
  <c r="O205" i="6" s="1"/>
  <c r="J205" i="6"/>
  <c r="P205" i="6" s="1"/>
  <c r="K205" i="6"/>
  <c r="Q205" i="6" s="1"/>
  <c r="H204" i="6"/>
  <c r="I204" i="6"/>
  <c r="O204" i="6" s="1"/>
  <c r="J204" i="6"/>
  <c r="P204" i="6" s="1"/>
  <c r="K204" i="6"/>
  <c r="Q204" i="6" s="1"/>
  <c r="I146" i="6"/>
  <c r="O146" i="6" s="1"/>
  <c r="J146" i="6"/>
  <c r="P146" i="6" s="1"/>
  <c r="K146" i="6"/>
  <c r="Q146" i="6" s="1"/>
  <c r="H146" i="6"/>
  <c r="H145" i="6"/>
  <c r="I145" i="6"/>
  <c r="O145" i="6" s="1"/>
  <c r="J145" i="6"/>
  <c r="P145" i="6" s="1"/>
  <c r="K145" i="6"/>
  <c r="Q145" i="6" s="1"/>
  <c r="H273" i="6"/>
  <c r="I265" i="6"/>
  <c r="O265" i="6" s="1"/>
  <c r="J265" i="6"/>
  <c r="P265" i="6" s="1"/>
  <c r="H260" i="6"/>
  <c r="I260" i="6"/>
  <c r="O260" i="6" s="1"/>
  <c r="I249" i="6"/>
  <c r="O249" i="6" s="1"/>
  <c r="J249" i="6"/>
  <c r="P249" i="6" s="1"/>
  <c r="H244" i="6"/>
  <c r="I244" i="6"/>
  <c r="O244" i="6" s="1"/>
  <c r="I233" i="6"/>
  <c r="O233" i="6" s="1"/>
  <c r="J233" i="6"/>
  <c r="P233" i="6" s="1"/>
  <c r="H228" i="6"/>
  <c r="I228" i="6"/>
  <c r="O228" i="6" s="1"/>
  <c r="I217" i="6"/>
  <c r="O217" i="6" s="1"/>
  <c r="J217" i="6"/>
  <c r="P217" i="6" s="1"/>
  <c r="H212" i="6"/>
  <c r="I212" i="6"/>
  <c r="O212" i="6" s="1"/>
  <c r="I201" i="6"/>
  <c r="O201" i="6" s="1"/>
  <c r="J201" i="6"/>
  <c r="P201" i="6" s="1"/>
  <c r="H196" i="6"/>
  <c r="I196" i="6"/>
  <c r="O196" i="6" s="1"/>
  <c r="J196" i="6"/>
  <c r="P196" i="6" s="1"/>
  <c r="H189" i="6"/>
  <c r="I189" i="6"/>
  <c r="O189" i="6" s="1"/>
  <c r="K189" i="6"/>
  <c r="Q189" i="6" s="1"/>
  <c r="I182" i="6"/>
  <c r="O182" i="6" s="1"/>
  <c r="J182" i="6"/>
  <c r="P182" i="6" s="1"/>
  <c r="H182" i="6"/>
  <c r="K182" i="6"/>
  <c r="Q182" i="6" s="1"/>
  <c r="H173" i="6"/>
  <c r="I173" i="6"/>
  <c r="O173" i="6" s="1"/>
  <c r="K173" i="6"/>
  <c r="Q173" i="6" s="1"/>
  <c r="I166" i="6"/>
  <c r="O166" i="6" s="1"/>
  <c r="J166" i="6"/>
  <c r="P166" i="6" s="1"/>
  <c r="H166" i="6"/>
  <c r="K166" i="6"/>
  <c r="Q166" i="6" s="1"/>
  <c r="H157" i="6"/>
  <c r="I157" i="6"/>
  <c r="O157" i="6" s="1"/>
  <c r="K157" i="6"/>
  <c r="Q157" i="6" s="1"/>
  <c r="I150" i="6"/>
  <c r="O150" i="6" s="1"/>
  <c r="J150" i="6"/>
  <c r="P150" i="6" s="1"/>
  <c r="H150" i="6"/>
  <c r="K150" i="6"/>
  <c r="Q150" i="6" s="1"/>
  <c r="H141" i="6"/>
  <c r="I141" i="6"/>
  <c r="O141" i="6" s="1"/>
  <c r="K141" i="6"/>
  <c r="Q141" i="6" s="1"/>
  <c r="I134" i="6"/>
  <c r="O134" i="6" s="1"/>
  <c r="J134" i="6"/>
  <c r="P134" i="6" s="1"/>
  <c r="H134" i="6"/>
  <c r="K134" i="6"/>
  <c r="Q134" i="6" s="1"/>
  <c r="H125" i="6"/>
  <c r="I125" i="6"/>
  <c r="O125" i="6" s="1"/>
  <c r="K125" i="6"/>
  <c r="Q125" i="6" s="1"/>
  <c r="I118" i="6"/>
  <c r="O118" i="6" s="1"/>
  <c r="J118" i="6"/>
  <c r="P118" i="6" s="1"/>
  <c r="H118" i="6"/>
  <c r="K118" i="6"/>
  <c r="Q118" i="6" s="1"/>
  <c r="H109" i="6"/>
  <c r="I109" i="6"/>
  <c r="O109" i="6" s="1"/>
  <c r="K109" i="6"/>
  <c r="Q109" i="6" s="1"/>
  <c r="I102" i="6"/>
  <c r="O102" i="6" s="1"/>
  <c r="J102" i="6"/>
  <c r="P102" i="6" s="1"/>
  <c r="H102" i="6"/>
  <c r="K102" i="6"/>
  <c r="Q102" i="6" s="1"/>
  <c r="H81" i="6"/>
  <c r="I81" i="6"/>
  <c r="O81" i="6" s="1"/>
  <c r="K81" i="6"/>
  <c r="Q81" i="6" s="1"/>
  <c r="J81" i="6"/>
  <c r="P81" i="6" s="1"/>
  <c r="J68" i="6"/>
  <c r="P68" i="6" s="1"/>
  <c r="I68" i="6"/>
  <c r="O68" i="6" s="1"/>
  <c r="K68" i="6"/>
  <c r="Q68" i="6" s="1"/>
  <c r="H68" i="6"/>
  <c r="I261" i="6"/>
  <c r="O261" i="6" s="1"/>
  <c r="J261" i="6"/>
  <c r="P261" i="6" s="1"/>
  <c r="H256" i="6"/>
  <c r="I256" i="6"/>
  <c r="O256" i="6" s="1"/>
  <c r="I245" i="6"/>
  <c r="O245" i="6" s="1"/>
  <c r="J245" i="6"/>
  <c r="P245" i="6" s="1"/>
  <c r="H240" i="6"/>
  <c r="I240" i="6"/>
  <c r="O240" i="6" s="1"/>
  <c r="I229" i="6"/>
  <c r="O229" i="6" s="1"/>
  <c r="J229" i="6"/>
  <c r="P229" i="6" s="1"/>
  <c r="H224" i="6"/>
  <c r="I224" i="6"/>
  <c r="O224" i="6" s="1"/>
  <c r="I213" i="6"/>
  <c r="O213" i="6" s="1"/>
  <c r="J213" i="6"/>
  <c r="P213" i="6" s="1"/>
  <c r="H208" i="6"/>
  <c r="I208" i="6"/>
  <c r="O208" i="6" s="1"/>
  <c r="J194" i="6"/>
  <c r="P194" i="6" s="1"/>
  <c r="H194" i="6"/>
  <c r="I194" i="6"/>
  <c r="O194" i="6" s="1"/>
  <c r="H96" i="6"/>
  <c r="I96" i="6"/>
  <c r="O96" i="6" s="1"/>
  <c r="J96" i="6"/>
  <c r="P96" i="6" s="1"/>
  <c r="K96" i="6"/>
  <c r="Q96" i="6" s="1"/>
  <c r="H46" i="6"/>
  <c r="I46" i="6"/>
  <c r="O46" i="6" s="1"/>
  <c r="K46" i="6"/>
  <c r="Q46" i="6" s="1"/>
  <c r="I190" i="6"/>
  <c r="O190" i="6" s="1"/>
  <c r="J190" i="6"/>
  <c r="P190" i="6" s="1"/>
  <c r="H185" i="6"/>
  <c r="I185" i="6"/>
  <c r="O185" i="6" s="1"/>
  <c r="I174" i="6"/>
  <c r="O174" i="6" s="1"/>
  <c r="J174" i="6"/>
  <c r="P174" i="6" s="1"/>
  <c r="H169" i="6"/>
  <c r="I169" i="6"/>
  <c r="O169" i="6" s="1"/>
  <c r="I158" i="6"/>
  <c r="O158" i="6" s="1"/>
  <c r="J158" i="6"/>
  <c r="P158" i="6" s="1"/>
  <c r="H153" i="6"/>
  <c r="I153" i="6"/>
  <c r="O153" i="6" s="1"/>
  <c r="I142" i="6"/>
  <c r="O142" i="6" s="1"/>
  <c r="J142" i="6"/>
  <c r="P142" i="6" s="1"/>
  <c r="H137" i="6"/>
  <c r="I137" i="6"/>
  <c r="O137" i="6" s="1"/>
  <c r="I126" i="6"/>
  <c r="O126" i="6" s="1"/>
  <c r="J126" i="6"/>
  <c r="P126" i="6" s="1"/>
  <c r="H121" i="6"/>
  <c r="I121" i="6"/>
  <c r="O121" i="6" s="1"/>
  <c r="I110" i="6"/>
  <c r="O110" i="6" s="1"/>
  <c r="J110" i="6"/>
  <c r="P110" i="6" s="1"/>
  <c r="H105" i="6"/>
  <c r="I105" i="6"/>
  <c r="O105" i="6" s="1"/>
  <c r="I93" i="6"/>
  <c r="O93" i="6" s="1"/>
  <c r="J93" i="6"/>
  <c r="P93" i="6" s="1"/>
  <c r="K93" i="6"/>
  <c r="Q93" i="6" s="1"/>
  <c r="I86" i="6"/>
  <c r="O86" i="6" s="1"/>
  <c r="J86" i="6"/>
  <c r="P86" i="6" s="1"/>
  <c r="K86" i="6"/>
  <c r="Q86" i="6" s="1"/>
  <c r="H85" i="6"/>
  <c r="I85" i="6"/>
  <c r="O85" i="6" s="1"/>
  <c r="J85" i="6"/>
  <c r="P85" i="6" s="1"/>
  <c r="K85" i="6"/>
  <c r="Q85" i="6" s="1"/>
  <c r="H54" i="6"/>
  <c r="J54" i="6"/>
  <c r="P54" i="6" s="1"/>
  <c r="K54" i="6"/>
  <c r="Q54" i="6" s="1"/>
  <c r="I54" i="6"/>
  <c r="O54" i="6" s="1"/>
  <c r="I35" i="6"/>
  <c r="O35" i="6" s="1"/>
  <c r="J35" i="6"/>
  <c r="P35" i="6" s="1"/>
  <c r="K35" i="6"/>
  <c r="Q35" i="6" s="1"/>
  <c r="H35" i="6"/>
  <c r="H34" i="6"/>
  <c r="I34" i="6"/>
  <c r="O34" i="6" s="1"/>
  <c r="J34" i="6"/>
  <c r="P34" i="6" s="1"/>
  <c r="K34" i="6"/>
  <c r="Q34" i="6" s="1"/>
  <c r="I186" i="6"/>
  <c r="O186" i="6" s="1"/>
  <c r="J186" i="6"/>
  <c r="P186" i="6" s="1"/>
  <c r="H181" i="6"/>
  <c r="I181" i="6"/>
  <c r="O181" i="6" s="1"/>
  <c r="I170" i="6"/>
  <c r="O170" i="6" s="1"/>
  <c r="J170" i="6"/>
  <c r="P170" i="6" s="1"/>
  <c r="H165" i="6"/>
  <c r="I165" i="6"/>
  <c r="O165" i="6" s="1"/>
  <c r="I154" i="6"/>
  <c r="O154" i="6" s="1"/>
  <c r="J154" i="6"/>
  <c r="P154" i="6" s="1"/>
  <c r="H149" i="6"/>
  <c r="I149" i="6"/>
  <c r="O149" i="6" s="1"/>
  <c r="I138" i="6"/>
  <c r="O138" i="6" s="1"/>
  <c r="J138" i="6"/>
  <c r="P138" i="6" s="1"/>
  <c r="H133" i="6"/>
  <c r="I133" i="6"/>
  <c r="O133" i="6" s="1"/>
  <c r="I122" i="6"/>
  <c r="O122" i="6" s="1"/>
  <c r="J122" i="6"/>
  <c r="P122" i="6" s="1"/>
  <c r="H117" i="6"/>
  <c r="I117" i="6"/>
  <c r="O117" i="6" s="1"/>
  <c r="I106" i="6"/>
  <c r="O106" i="6" s="1"/>
  <c r="J106" i="6"/>
  <c r="P106" i="6" s="1"/>
  <c r="H101" i="6"/>
  <c r="I101" i="6"/>
  <c r="O101" i="6" s="1"/>
  <c r="I74" i="6"/>
  <c r="O74" i="6" s="1"/>
  <c r="J74" i="6"/>
  <c r="P74" i="6" s="1"/>
  <c r="H74" i="6"/>
  <c r="K74" i="6"/>
  <c r="Q74" i="6" s="1"/>
  <c r="I39" i="6"/>
  <c r="O39" i="6" s="1"/>
  <c r="J39" i="6"/>
  <c r="P39" i="6" s="1"/>
  <c r="H39" i="6"/>
  <c r="K39" i="6"/>
  <c r="Q39" i="6" s="1"/>
  <c r="H97" i="6"/>
  <c r="I82" i="6"/>
  <c r="O82" i="6" s="1"/>
  <c r="J82" i="6"/>
  <c r="P82" i="6" s="1"/>
  <c r="H77" i="6"/>
  <c r="I77" i="6"/>
  <c r="O77" i="6" s="1"/>
  <c r="I71" i="6"/>
  <c r="O71" i="6" s="1"/>
  <c r="H71" i="6"/>
  <c r="J71" i="6"/>
  <c r="P71" i="6" s="1"/>
  <c r="H62" i="6"/>
  <c r="J62" i="6"/>
  <c r="P62" i="6" s="1"/>
  <c r="K62" i="6"/>
  <c r="Q62" i="6" s="1"/>
  <c r="J60" i="6"/>
  <c r="P60" i="6" s="1"/>
  <c r="I60" i="6"/>
  <c r="O60" i="6" s="1"/>
  <c r="K60" i="6"/>
  <c r="Q60" i="6" s="1"/>
  <c r="I55" i="6"/>
  <c r="O55" i="6" s="1"/>
  <c r="H55" i="6"/>
  <c r="J55" i="6"/>
  <c r="P55" i="6" s="1"/>
  <c r="H30" i="6"/>
  <c r="I30" i="6"/>
  <c r="O30" i="6" s="1"/>
  <c r="K30" i="6"/>
  <c r="Q30" i="6" s="1"/>
  <c r="H89" i="6"/>
  <c r="I89" i="6"/>
  <c r="O89" i="6" s="1"/>
  <c r="I78" i="6"/>
  <c r="O78" i="6" s="1"/>
  <c r="J78" i="6"/>
  <c r="P78" i="6" s="1"/>
  <c r="H73" i="6"/>
  <c r="I73" i="6"/>
  <c r="O73" i="6" s="1"/>
  <c r="I51" i="6"/>
  <c r="O51" i="6" s="1"/>
  <c r="J51" i="6"/>
  <c r="P51" i="6" s="1"/>
  <c r="K51" i="6"/>
  <c r="Q51" i="6" s="1"/>
  <c r="H50" i="6"/>
  <c r="I50" i="6"/>
  <c r="O50" i="6" s="1"/>
  <c r="J50" i="6"/>
  <c r="P50" i="6" s="1"/>
  <c r="K50" i="6"/>
  <c r="Q50" i="6" s="1"/>
  <c r="H18" i="6"/>
  <c r="I18" i="6"/>
  <c r="O18" i="6" s="1"/>
  <c r="J18" i="6"/>
  <c r="P18" i="6" s="1"/>
  <c r="K18" i="6"/>
  <c r="Q18" i="6" s="1"/>
  <c r="I66" i="6"/>
  <c r="O66" i="6" s="1"/>
  <c r="H64" i="6"/>
  <c r="I58" i="6"/>
  <c r="O58" i="6" s="1"/>
  <c r="H56" i="6"/>
  <c r="I47" i="6"/>
  <c r="O47" i="6" s="1"/>
  <c r="J47" i="6"/>
  <c r="P47" i="6" s="1"/>
  <c r="H42" i="6"/>
  <c r="I42" i="6"/>
  <c r="O42" i="6" s="1"/>
  <c r="I31" i="6"/>
  <c r="O31" i="6" s="1"/>
  <c r="J31" i="6"/>
  <c r="P31" i="6" s="1"/>
  <c r="H26" i="6"/>
  <c r="I26" i="6"/>
  <c r="O26" i="6" s="1"/>
  <c r="H14" i="6"/>
  <c r="I14" i="6"/>
  <c r="O14" i="6" s="1"/>
  <c r="J14" i="6"/>
  <c r="P14" i="6" s="1"/>
  <c r="I43" i="6"/>
  <c r="O43" i="6" s="1"/>
  <c r="J43" i="6"/>
  <c r="P43" i="6" s="1"/>
  <c r="H38" i="6"/>
  <c r="I38" i="6"/>
  <c r="O38" i="6" s="1"/>
  <c r="I27" i="6"/>
  <c r="O27" i="6" s="1"/>
  <c r="J27" i="6"/>
  <c r="P27" i="6" s="1"/>
  <c r="H22" i="6"/>
  <c r="I22" i="6"/>
  <c r="O22" i="6" s="1"/>
  <c r="J22" i="6"/>
  <c r="P22" i="6" s="1"/>
  <c r="H10" i="6"/>
  <c r="I10" i="6"/>
  <c r="O10" i="6" s="1"/>
  <c r="J10" i="6"/>
  <c r="P10" i="6" s="1"/>
  <c r="I21" i="6"/>
  <c r="O21" i="6" s="1"/>
  <c r="I17" i="6"/>
  <c r="O17" i="6" s="1"/>
  <c r="I13" i="6"/>
  <c r="O13" i="6" s="1"/>
  <c r="I9" i="6"/>
  <c r="O9" i="6" s="1"/>
  <c r="I5" i="6"/>
  <c r="O5" i="6" s="1"/>
  <c r="K4" i="6"/>
  <c r="Q4" i="6" s="1"/>
  <c r="I4" i="6"/>
  <c r="O4" i="6" s="1"/>
  <c r="J4" i="6"/>
  <c r="P4" i="6" s="1"/>
  <c r="J381" i="5"/>
  <c r="P381" i="5" s="1"/>
  <c r="J377" i="5"/>
  <c r="P377" i="5" s="1"/>
  <c r="J373" i="5"/>
  <c r="P373" i="5" s="1"/>
  <c r="J369" i="5"/>
  <c r="P369" i="5" s="1"/>
  <c r="J365" i="5"/>
  <c r="P365" i="5" s="1"/>
  <c r="J361" i="5"/>
  <c r="P361" i="5" s="1"/>
  <c r="J357" i="5"/>
  <c r="P357" i="5" s="1"/>
  <c r="J353" i="5"/>
  <c r="P353" i="5" s="1"/>
  <c r="J349" i="5"/>
  <c r="P349" i="5" s="1"/>
  <c r="J345" i="5"/>
  <c r="P345" i="5" s="1"/>
  <c r="J341" i="5"/>
  <c r="P341" i="5" s="1"/>
  <c r="H339" i="5"/>
  <c r="J337" i="5"/>
  <c r="P337" i="5" s="1"/>
  <c r="H335" i="5"/>
  <c r="J333" i="5"/>
  <c r="P333" i="5" s="1"/>
  <c r="I381" i="5"/>
  <c r="O381" i="5" s="1"/>
  <c r="J378" i="5"/>
  <c r="P378" i="5" s="1"/>
  <c r="I377" i="5"/>
  <c r="O377" i="5" s="1"/>
  <c r="J374" i="5"/>
  <c r="P374" i="5" s="1"/>
  <c r="I373" i="5"/>
  <c r="O373" i="5" s="1"/>
  <c r="J370" i="5"/>
  <c r="P370" i="5" s="1"/>
  <c r="I369" i="5"/>
  <c r="O369" i="5" s="1"/>
  <c r="J366" i="5"/>
  <c r="P366" i="5" s="1"/>
  <c r="I365" i="5"/>
  <c r="O365" i="5" s="1"/>
  <c r="J362" i="5"/>
  <c r="P362" i="5" s="1"/>
  <c r="I361" i="5"/>
  <c r="O361" i="5" s="1"/>
  <c r="J358" i="5"/>
  <c r="P358" i="5" s="1"/>
  <c r="I357" i="5"/>
  <c r="O357" i="5" s="1"/>
  <c r="J354" i="5"/>
  <c r="P354" i="5" s="1"/>
  <c r="I353" i="5"/>
  <c r="O353" i="5" s="1"/>
  <c r="J350" i="5"/>
  <c r="P350" i="5" s="1"/>
  <c r="I349" i="5"/>
  <c r="O349" i="5" s="1"/>
  <c r="J346" i="5"/>
  <c r="P346" i="5" s="1"/>
  <c r="I345" i="5"/>
  <c r="O345" i="5" s="1"/>
  <c r="J342" i="5"/>
  <c r="P342" i="5" s="1"/>
  <c r="I341" i="5"/>
  <c r="O341" i="5" s="1"/>
  <c r="J338" i="5"/>
  <c r="P338" i="5" s="1"/>
  <c r="I337" i="5"/>
  <c r="O337" i="5" s="1"/>
  <c r="J334" i="5"/>
  <c r="P334" i="5" s="1"/>
  <c r="I333" i="5"/>
  <c r="O333" i="5" s="1"/>
  <c r="K326" i="5"/>
  <c r="Q326" i="5" s="1"/>
  <c r="K318" i="5"/>
  <c r="Q318" i="5" s="1"/>
  <c r="J326" i="5"/>
  <c r="P326" i="5" s="1"/>
  <c r="I325" i="5"/>
  <c r="O325" i="5" s="1"/>
  <c r="J322" i="5"/>
  <c r="P322" i="5" s="1"/>
  <c r="I321" i="5"/>
  <c r="O321" i="5" s="1"/>
  <c r="J318" i="5"/>
  <c r="P318" i="5" s="1"/>
  <c r="I317" i="5"/>
  <c r="O317" i="5" s="1"/>
  <c r="J314" i="5"/>
  <c r="P314" i="5" s="1"/>
  <c r="I313" i="5"/>
  <c r="O313" i="5" s="1"/>
  <c r="K314" i="5"/>
  <c r="Q314" i="5" s="1"/>
  <c r="I326" i="5"/>
  <c r="O326" i="5" s="1"/>
  <c r="I322" i="5"/>
  <c r="O322" i="5" s="1"/>
  <c r="I318" i="5"/>
  <c r="O318" i="5" s="1"/>
  <c r="I314" i="5"/>
  <c r="O314" i="5" s="1"/>
  <c r="K322" i="5"/>
  <c r="Q322" i="5" s="1"/>
  <c r="K306" i="5"/>
  <c r="Q306" i="5" s="1"/>
  <c r="K298" i="5"/>
  <c r="Q298" i="5" s="1"/>
  <c r="J306" i="5"/>
  <c r="P306" i="5" s="1"/>
  <c r="I305" i="5"/>
  <c r="O305" i="5" s="1"/>
  <c r="J302" i="5"/>
  <c r="P302" i="5" s="1"/>
  <c r="I301" i="5"/>
  <c r="O301" i="5" s="1"/>
  <c r="J298" i="5"/>
  <c r="P298" i="5" s="1"/>
  <c r="I297" i="5"/>
  <c r="O297" i="5" s="1"/>
  <c r="K302" i="5"/>
  <c r="Q302" i="5" s="1"/>
  <c r="I306" i="5"/>
  <c r="O306" i="5" s="1"/>
  <c r="I302" i="5"/>
  <c r="O302" i="5" s="1"/>
  <c r="I298" i="5"/>
  <c r="O298" i="5" s="1"/>
  <c r="K287" i="5"/>
  <c r="Q287" i="5" s="1"/>
  <c r="I290" i="5"/>
  <c r="O290" i="5" s="1"/>
  <c r="J287" i="5"/>
  <c r="P287" i="5" s="1"/>
  <c r="I286" i="5"/>
  <c r="O286" i="5" s="1"/>
  <c r="I287" i="5"/>
  <c r="O287" i="5" s="1"/>
  <c r="J284" i="5"/>
  <c r="P284" i="5" s="1"/>
  <c r="I283" i="5"/>
  <c r="O283" i="5" s="1"/>
  <c r="K284" i="5"/>
  <c r="Q284" i="5" s="1"/>
  <c r="I284" i="5"/>
  <c r="O284" i="5" s="1"/>
  <c r="J275" i="5"/>
  <c r="P275" i="5" s="1"/>
  <c r="I274" i="5"/>
  <c r="O274" i="5" s="1"/>
  <c r="J274" i="5"/>
  <c r="P274" i="5" s="1"/>
  <c r="J267" i="5"/>
  <c r="P267" i="5" s="1"/>
  <c r="I267" i="5"/>
  <c r="O267" i="5" s="1"/>
  <c r="K267" i="5"/>
  <c r="Q267" i="5" s="1"/>
  <c r="J257" i="5"/>
  <c r="P257" i="5" s="1"/>
  <c r="I256" i="5"/>
  <c r="O256" i="5" s="1"/>
  <c r="K257" i="5"/>
  <c r="Q257" i="5" s="1"/>
  <c r="I257" i="5"/>
  <c r="O257" i="5" s="1"/>
  <c r="K253" i="5"/>
  <c r="Q253" i="5" s="1"/>
  <c r="K249" i="5"/>
  <c r="Q249" i="5" s="1"/>
  <c r="J253" i="5"/>
  <c r="P253" i="5" s="1"/>
  <c r="H251" i="5"/>
  <c r="J249" i="5"/>
  <c r="P249" i="5" s="1"/>
  <c r="H247" i="5"/>
  <c r="J245" i="5"/>
  <c r="P245" i="5" s="1"/>
  <c r="I244" i="5"/>
  <c r="O244" i="5" s="1"/>
  <c r="I253" i="5"/>
  <c r="O253" i="5" s="1"/>
  <c r="I249" i="5"/>
  <c r="O249" i="5" s="1"/>
  <c r="I245" i="5"/>
  <c r="O245" i="5" s="1"/>
  <c r="K245" i="5"/>
  <c r="Q245" i="5" s="1"/>
  <c r="I228" i="5"/>
  <c r="O228" i="5" s="1"/>
  <c r="J225" i="5"/>
  <c r="P225" i="5" s="1"/>
  <c r="I224" i="5"/>
  <c r="O224" i="5" s="1"/>
  <c r="I225" i="5"/>
  <c r="O225" i="5" s="1"/>
  <c r="J205" i="5"/>
  <c r="P205" i="5" s="1"/>
  <c r="H203" i="5"/>
  <c r="J201" i="5"/>
  <c r="P201" i="5" s="1"/>
  <c r="I205" i="5"/>
  <c r="O205" i="5" s="1"/>
  <c r="J202" i="5"/>
  <c r="P202" i="5" s="1"/>
  <c r="I201" i="5"/>
  <c r="O201" i="5" s="1"/>
  <c r="J195" i="5"/>
  <c r="P195" i="5" s="1"/>
  <c r="I194" i="5"/>
  <c r="O194" i="5" s="1"/>
  <c r="J196" i="5"/>
  <c r="P196" i="5" s="1"/>
  <c r="I195" i="5"/>
  <c r="O195" i="5" s="1"/>
  <c r="K195" i="5"/>
  <c r="Q195" i="5" s="1"/>
  <c r="K178" i="5"/>
  <c r="Q178" i="5" s="1"/>
  <c r="K179" i="5"/>
  <c r="Q179" i="5" s="1"/>
  <c r="J179" i="5"/>
  <c r="P179" i="5" s="1"/>
  <c r="I178" i="5"/>
  <c r="O178" i="5" s="1"/>
  <c r="J178" i="5"/>
  <c r="P178" i="5" s="1"/>
  <c r="I165" i="5"/>
  <c r="O165" i="5" s="1"/>
  <c r="J162" i="5"/>
  <c r="P162" i="5" s="1"/>
  <c r="I162" i="5"/>
  <c r="O162" i="5" s="1"/>
  <c r="I160" i="5"/>
  <c r="O160" i="5" s="1"/>
  <c r="I157" i="5"/>
  <c r="O157" i="5" s="1"/>
  <c r="J137" i="5"/>
  <c r="P137" i="5" s="1"/>
  <c r="I136" i="5"/>
  <c r="O136" i="5" s="1"/>
  <c r="K137" i="5"/>
  <c r="Q137" i="5" s="1"/>
  <c r="I137" i="5"/>
  <c r="O137" i="5" s="1"/>
  <c r="K131" i="5"/>
  <c r="Q131" i="5" s="1"/>
  <c r="J131" i="5"/>
  <c r="P131" i="5" s="1"/>
  <c r="I131" i="5"/>
  <c r="O131" i="5" s="1"/>
  <c r="I126" i="5"/>
  <c r="O126" i="5" s="1"/>
  <c r="J114" i="5"/>
  <c r="P114" i="5" s="1"/>
  <c r="I114" i="5"/>
  <c r="O114" i="5" s="1"/>
  <c r="K114" i="5"/>
  <c r="Q114" i="5" s="1"/>
  <c r="J109" i="5"/>
  <c r="P109" i="5" s="1"/>
  <c r="J110" i="5"/>
  <c r="P110" i="5" s="1"/>
  <c r="I109" i="5"/>
  <c r="O109" i="5" s="1"/>
  <c r="J93" i="5"/>
  <c r="P93" i="5" s="1"/>
  <c r="I92" i="5"/>
  <c r="O92" i="5" s="1"/>
  <c r="K93" i="5"/>
  <c r="Q93" i="5" s="1"/>
  <c r="I93" i="5"/>
  <c r="O93" i="5" s="1"/>
  <c r="J82" i="5"/>
  <c r="P82" i="5" s="1"/>
  <c r="K82" i="5"/>
  <c r="Q82" i="5" s="1"/>
  <c r="J83" i="5"/>
  <c r="P83" i="5" s="1"/>
  <c r="I82" i="5"/>
  <c r="O82" i="5" s="1"/>
  <c r="J68" i="5"/>
  <c r="P68" i="5" s="1"/>
  <c r="I67" i="5"/>
  <c r="O67" i="5" s="1"/>
  <c r="K68" i="5"/>
  <c r="Q68" i="5" s="1"/>
  <c r="I68" i="5"/>
  <c r="O68" i="5" s="1"/>
  <c r="I60" i="5"/>
  <c r="O60" i="5" s="1"/>
  <c r="J47" i="5"/>
  <c r="P47" i="5" s="1"/>
  <c r="I46" i="5"/>
  <c r="O46" i="5" s="1"/>
  <c r="K46" i="5"/>
  <c r="Q46" i="5" s="1"/>
  <c r="K47" i="5"/>
  <c r="Q47" i="5" s="1"/>
  <c r="J46" i="5"/>
  <c r="P46" i="5" s="1"/>
  <c r="I26" i="5"/>
  <c r="O26" i="5" s="1"/>
  <c r="J23" i="5"/>
  <c r="P23" i="5" s="1"/>
  <c r="I22" i="5"/>
  <c r="O22" i="5" s="1"/>
  <c r="I23" i="5"/>
  <c r="O23" i="5" s="1"/>
  <c r="J307" i="4"/>
  <c r="P307" i="4" s="1"/>
  <c r="I306" i="4"/>
  <c r="O306" i="4" s="1"/>
  <c r="J303" i="4"/>
  <c r="P303" i="4" s="1"/>
  <c r="I302" i="4"/>
  <c r="O302" i="4" s="1"/>
  <c r="K307" i="4"/>
  <c r="Q307" i="4" s="1"/>
  <c r="K303" i="4"/>
  <c r="Q303" i="4" s="1"/>
  <c r="I307" i="4"/>
  <c r="O307" i="4" s="1"/>
  <c r="I303" i="4"/>
  <c r="O303" i="4" s="1"/>
  <c r="I288" i="4"/>
  <c r="O288" i="4" s="1"/>
  <c r="K270" i="4"/>
  <c r="Q270" i="4" s="1"/>
  <c r="J270" i="4"/>
  <c r="P270" i="4" s="1"/>
  <c r="J271" i="4"/>
  <c r="P271" i="4" s="1"/>
  <c r="I270" i="4"/>
  <c r="O270" i="4" s="1"/>
  <c r="K271" i="4"/>
  <c r="Q271" i="4" s="1"/>
  <c r="J243" i="4"/>
  <c r="P243" i="4" s="1"/>
  <c r="I243" i="4"/>
  <c r="O243" i="4" s="1"/>
  <c r="K243" i="4"/>
  <c r="Q243" i="4" s="1"/>
  <c r="J234" i="4"/>
  <c r="P234" i="4" s="1"/>
  <c r="J235" i="4"/>
  <c r="P235" i="4" s="1"/>
  <c r="I234" i="4"/>
  <c r="O234" i="4" s="1"/>
  <c r="K234" i="4"/>
  <c r="Q234" i="4" s="1"/>
  <c r="K235" i="4"/>
  <c r="Q235" i="4" s="1"/>
  <c r="I215" i="4"/>
  <c r="O215" i="4" s="1"/>
  <c r="I203" i="4"/>
  <c r="O203" i="4" s="1"/>
  <c r="J145" i="4"/>
  <c r="P145" i="4" s="1"/>
  <c r="I144" i="4"/>
  <c r="O144" i="4" s="1"/>
  <c r="I145" i="4"/>
  <c r="O145" i="4" s="1"/>
  <c r="K145" i="4"/>
  <c r="Q145" i="4" s="1"/>
  <c r="K135" i="4"/>
  <c r="Q135" i="4" s="1"/>
  <c r="J135" i="4"/>
  <c r="P135" i="4" s="1"/>
  <c r="I134" i="4"/>
  <c r="O134" i="4" s="1"/>
  <c r="J131" i="4"/>
  <c r="P131" i="4" s="1"/>
  <c r="I130" i="4"/>
  <c r="O130" i="4" s="1"/>
  <c r="I135" i="4"/>
  <c r="O135" i="4" s="1"/>
  <c r="I131" i="4"/>
  <c r="O131" i="4" s="1"/>
  <c r="K131" i="4"/>
  <c r="Q131" i="4" s="1"/>
  <c r="J115" i="4"/>
  <c r="P115" i="4" s="1"/>
  <c r="I115" i="4"/>
  <c r="O115" i="4" s="1"/>
  <c r="J93" i="4"/>
  <c r="P93" i="4" s="1"/>
  <c r="I92" i="4"/>
  <c r="O92" i="4" s="1"/>
  <c r="I93" i="4"/>
  <c r="O93" i="4" s="1"/>
  <c r="K93" i="4"/>
  <c r="Q93" i="4" s="1"/>
  <c r="K73" i="4"/>
  <c r="Q73" i="4" s="1"/>
  <c r="I76" i="4"/>
  <c r="O76" i="4" s="1"/>
  <c r="J73" i="4"/>
  <c r="P73" i="4" s="1"/>
  <c r="I72" i="4"/>
  <c r="O72" i="4" s="1"/>
  <c r="I73" i="4"/>
  <c r="O73" i="4" s="1"/>
  <c r="K59" i="4"/>
  <c r="Q59" i="4" s="1"/>
  <c r="K60" i="4"/>
  <c r="Q60" i="4" s="1"/>
  <c r="J59" i="4"/>
  <c r="P59" i="4" s="1"/>
  <c r="J60" i="4"/>
  <c r="P60" i="4" s="1"/>
  <c r="I59" i="4"/>
  <c r="O59" i="4" s="1"/>
  <c r="I51" i="4"/>
  <c r="O51" i="4" s="1"/>
  <c r="J24" i="4"/>
  <c r="P24" i="4" s="1"/>
  <c r="I23" i="4"/>
  <c r="O23" i="4" s="1"/>
  <c r="K24" i="4"/>
  <c r="Q24" i="4" s="1"/>
  <c r="J25" i="4"/>
  <c r="P25" i="4" s="1"/>
  <c r="I24" i="4"/>
  <c r="O24" i="4" s="1"/>
  <c r="J7" i="4"/>
  <c r="P7" i="4" s="1"/>
  <c r="I7" i="4"/>
  <c r="O7" i="4" s="1"/>
  <c r="L2" i="10" l="1"/>
  <c r="M2" i="10"/>
  <c r="N2" i="10"/>
  <c r="G380" i="10"/>
  <c r="H380" i="10" s="1"/>
  <c r="I380" i="10"/>
  <c r="O380" i="10" s="1"/>
  <c r="J380" i="10"/>
  <c r="P380" i="10" s="1"/>
  <c r="K380" i="10"/>
  <c r="L380" i="10"/>
  <c r="M380" i="10"/>
  <c r="N380" i="10"/>
  <c r="Q380" i="10"/>
  <c r="G371" i="10"/>
  <c r="H371" i="10" s="1"/>
  <c r="I371" i="10"/>
  <c r="O371" i="10" s="1"/>
  <c r="J371" i="10"/>
  <c r="P371" i="10" s="1"/>
  <c r="K371" i="10"/>
  <c r="L371" i="10"/>
  <c r="M371" i="10"/>
  <c r="N371" i="10"/>
  <c r="Q371" i="10"/>
  <c r="G372" i="10"/>
  <c r="H372" i="10" s="1"/>
  <c r="K372" i="10"/>
  <c r="Q372" i="10" s="1"/>
  <c r="L372" i="10"/>
  <c r="M372" i="10"/>
  <c r="N372" i="10"/>
  <c r="G373" i="10"/>
  <c r="I373" i="10" s="1"/>
  <c r="O373" i="10" s="1"/>
  <c r="H373" i="10"/>
  <c r="K373" i="10"/>
  <c r="Q373" i="10" s="1"/>
  <c r="L373" i="10"/>
  <c r="M373" i="10"/>
  <c r="N373" i="10"/>
  <c r="G374" i="10"/>
  <c r="H374" i="10"/>
  <c r="I374" i="10"/>
  <c r="O374" i="10" s="1"/>
  <c r="J374" i="10"/>
  <c r="K374" i="10"/>
  <c r="L374" i="10"/>
  <c r="M374" i="10"/>
  <c r="N374" i="10"/>
  <c r="P374" i="10"/>
  <c r="Q374" i="10"/>
  <c r="G375" i="10"/>
  <c r="H375" i="10" s="1"/>
  <c r="I375" i="10"/>
  <c r="O375" i="10" s="1"/>
  <c r="J375" i="10"/>
  <c r="P375" i="10" s="1"/>
  <c r="K375" i="10"/>
  <c r="L375" i="10"/>
  <c r="M375" i="10"/>
  <c r="N375" i="10"/>
  <c r="Q375" i="10"/>
  <c r="G376" i="10"/>
  <c r="H376" i="10" s="1"/>
  <c r="K376" i="10"/>
  <c r="Q376" i="10" s="1"/>
  <c r="L376" i="10"/>
  <c r="M376" i="10"/>
  <c r="N376" i="10"/>
  <c r="G377" i="10"/>
  <c r="I377" i="10" s="1"/>
  <c r="O377" i="10" s="1"/>
  <c r="L377" i="10"/>
  <c r="M377" i="10"/>
  <c r="N377" i="10"/>
  <c r="G358" i="10"/>
  <c r="H358" i="10" s="1"/>
  <c r="I358" i="10"/>
  <c r="O358" i="10" s="1"/>
  <c r="J358" i="10"/>
  <c r="P358" i="10" s="1"/>
  <c r="K358" i="10"/>
  <c r="L358" i="10"/>
  <c r="M358" i="10"/>
  <c r="N358" i="10"/>
  <c r="Q358" i="10"/>
  <c r="G359" i="10"/>
  <c r="H359" i="10" s="1"/>
  <c r="L359" i="10"/>
  <c r="M359" i="10"/>
  <c r="N359" i="10"/>
  <c r="G360" i="10"/>
  <c r="I360" i="10" s="1"/>
  <c r="O360" i="10" s="1"/>
  <c r="H360" i="10"/>
  <c r="K360" i="10"/>
  <c r="Q360" i="10" s="1"/>
  <c r="L360" i="10"/>
  <c r="M360" i="10"/>
  <c r="N360" i="10"/>
  <c r="G351" i="10"/>
  <c r="H351" i="10" s="1"/>
  <c r="J351" i="10"/>
  <c r="P351" i="10" s="1"/>
  <c r="K351" i="10"/>
  <c r="Q351" i="10" s="1"/>
  <c r="L351" i="10"/>
  <c r="M351" i="10"/>
  <c r="N351" i="10"/>
  <c r="G352" i="10"/>
  <c r="H352" i="10" s="1"/>
  <c r="L352" i="10"/>
  <c r="M352" i="10"/>
  <c r="N352" i="10"/>
  <c r="G353" i="10"/>
  <c r="I353" i="10" s="1"/>
  <c r="O353" i="10" s="1"/>
  <c r="H353" i="10"/>
  <c r="K353" i="10"/>
  <c r="L353" i="10"/>
  <c r="M353" i="10"/>
  <c r="N353" i="10"/>
  <c r="Q353" i="10"/>
  <c r="G354" i="10"/>
  <c r="J354" i="10" s="1"/>
  <c r="P354" i="10" s="1"/>
  <c r="I354" i="10"/>
  <c r="O354" i="10" s="1"/>
  <c r="K354" i="10"/>
  <c r="L354" i="10"/>
  <c r="M354" i="10"/>
  <c r="N354" i="10"/>
  <c r="Q354" i="10"/>
  <c r="G355" i="10"/>
  <c r="I355" i="10" s="1"/>
  <c r="O355" i="10" s="1"/>
  <c r="H355" i="10"/>
  <c r="J355" i="10"/>
  <c r="P355" i="10" s="1"/>
  <c r="K355" i="10"/>
  <c r="Q355" i="10" s="1"/>
  <c r="L355" i="10"/>
  <c r="M355" i="10"/>
  <c r="N355" i="10"/>
  <c r="G356" i="10"/>
  <c r="H356" i="10" s="1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 s="1"/>
  <c r="J341" i="10"/>
  <c r="P341" i="10" s="1"/>
  <c r="K341" i="10"/>
  <c r="Q341" i="10" s="1"/>
  <c r="L341" i="10"/>
  <c r="M341" i="10"/>
  <c r="N341" i="10"/>
  <c r="G342" i="10"/>
  <c r="H342" i="10" s="1"/>
  <c r="L342" i="10"/>
  <c r="M342" i="10"/>
  <c r="N342" i="10"/>
  <c r="G343" i="10"/>
  <c r="J343" i="10" s="1"/>
  <c r="P343" i="10" s="1"/>
  <c r="H343" i="10"/>
  <c r="I343" i="10"/>
  <c r="O343" i="10" s="1"/>
  <c r="K343" i="10"/>
  <c r="L343" i="10"/>
  <c r="M343" i="10"/>
  <c r="N343" i="10"/>
  <c r="Q343" i="10"/>
  <c r="G344" i="10"/>
  <c r="H344" i="10"/>
  <c r="I344" i="10"/>
  <c r="O344" i="10" s="1"/>
  <c r="J344" i="10"/>
  <c r="P344" i="10" s="1"/>
  <c r="K344" i="10"/>
  <c r="L344" i="10"/>
  <c r="M344" i="10"/>
  <c r="N344" i="10"/>
  <c r="Q344" i="10"/>
  <c r="G345" i="10"/>
  <c r="H345" i="10" s="1"/>
  <c r="J345" i="10"/>
  <c r="P345" i="10" s="1"/>
  <c r="K345" i="10"/>
  <c r="Q345" i="10" s="1"/>
  <c r="L345" i="10"/>
  <c r="M345" i="10"/>
  <c r="N345" i="10"/>
  <c r="G346" i="10"/>
  <c r="H346" i="10" s="1"/>
  <c r="L346" i="10"/>
  <c r="M346" i="10"/>
  <c r="N346" i="10"/>
  <c r="G347" i="10"/>
  <c r="J347" i="10" s="1"/>
  <c r="P347" i="10" s="1"/>
  <c r="H347" i="10"/>
  <c r="I347" i="10"/>
  <c r="O347" i="10" s="1"/>
  <c r="K347" i="10"/>
  <c r="L347" i="10"/>
  <c r="M347" i="10"/>
  <c r="N347" i="10"/>
  <c r="Q347" i="10"/>
  <c r="G348" i="10"/>
  <c r="H348" i="10" s="1"/>
  <c r="I348" i="10"/>
  <c r="O348" i="10" s="1"/>
  <c r="J348" i="10"/>
  <c r="P348" i="10" s="1"/>
  <c r="K348" i="10"/>
  <c r="L348" i="10"/>
  <c r="M348" i="10"/>
  <c r="N348" i="10"/>
  <c r="Q348" i="10"/>
  <c r="G323" i="10"/>
  <c r="H323" i="10" s="1"/>
  <c r="J323" i="10"/>
  <c r="P323" i="10" s="1"/>
  <c r="K323" i="10"/>
  <c r="Q323" i="10" s="1"/>
  <c r="L323" i="10"/>
  <c r="M323" i="10"/>
  <c r="N323" i="10"/>
  <c r="G324" i="10"/>
  <c r="H324" i="10" s="1"/>
  <c r="L324" i="10"/>
  <c r="M324" i="10"/>
  <c r="N324" i="10"/>
  <c r="G325" i="10"/>
  <c r="I325" i="10" s="1"/>
  <c r="O325" i="10" s="1"/>
  <c r="L325" i="10"/>
  <c r="M325" i="10"/>
  <c r="N325" i="10"/>
  <c r="G326" i="10"/>
  <c r="J326" i="10" s="1"/>
  <c r="P326" i="10" s="1"/>
  <c r="H326" i="10"/>
  <c r="I326" i="10"/>
  <c r="O326" i="10" s="1"/>
  <c r="K326" i="10"/>
  <c r="L326" i="10"/>
  <c r="M326" i="10"/>
  <c r="N326" i="10"/>
  <c r="Q326" i="10"/>
  <c r="G327" i="10"/>
  <c r="H327" i="10" s="1"/>
  <c r="I327" i="10"/>
  <c r="O327" i="10" s="1"/>
  <c r="J327" i="10"/>
  <c r="P327" i="10" s="1"/>
  <c r="K327" i="10"/>
  <c r="L327" i="10"/>
  <c r="M327" i="10"/>
  <c r="N327" i="10"/>
  <c r="Q327" i="10"/>
  <c r="G328" i="10"/>
  <c r="H328" i="10" s="1"/>
  <c r="L328" i="10"/>
  <c r="M328" i="10"/>
  <c r="N328" i="10"/>
  <c r="G329" i="10"/>
  <c r="I329" i="10" s="1"/>
  <c r="O329" i="10" s="1"/>
  <c r="H329" i="10"/>
  <c r="K329" i="10"/>
  <c r="Q329" i="10" s="1"/>
  <c r="L329" i="10"/>
  <c r="M329" i="10"/>
  <c r="N329" i="10"/>
  <c r="G330" i="10"/>
  <c r="J330" i="10" s="1"/>
  <c r="P330" i="10" s="1"/>
  <c r="H330" i="10"/>
  <c r="I330" i="10"/>
  <c r="O330" i="10" s="1"/>
  <c r="K330" i="10"/>
  <c r="L330" i="10"/>
  <c r="M330" i="10"/>
  <c r="N330" i="10"/>
  <c r="Q330" i="10"/>
  <c r="G310" i="10"/>
  <c r="H310" i="10" s="1"/>
  <c r="J310" i="10"/>
  <c r="P310" i="10" s="1"/>
  <c r="K310" i="10"/>
  <c r="Q310" i="10" s="1"/>
  <c r="L310" i="10"/>
  <c r="M310" i="10"/>
  <c r="N310" i="10"/>
  <c r="G311" i="10"/>
  <c r="H311" i="10" s="1"/>
  <c r="L311" i="10"/>
  <c r="M311" i="10"/>
  <c r="N311" i="10"/>
  <c r="G312" i="10"/>
  <c r="J312" i="10" s="1"/>
  <c r="P312" i="10" s="1"/>
  <c r="H312" i="10"/>
  <c r="I312" i="10"/>
  <c r="K312" i="10"/>
  <c r="L312" i="10"/>
  <c r="M312" i="10"/>
  <c r="N312" i="10"/>
  <c r="O312" i="10"/>
  <c r="Q312" i="10"/>
  <c r="G313" i="10"/>
  <c r="H313" i="10"/>
  <c r="I313" i="10"/>
  <c r="O313" i="10" s="1"/>
  <c r="J313" i="10"/>
  <c r="K313" i="10"/>
  <c r="L313" i="10"/>
  <c r="M313" i="10"/>
  <c r="N313" i="10"/>
  <c r="P313" i="10"/>
  <c r="Q313" i="10"/>
  <c r="G314" i="10"/>
  <c r="H314" i="10" s="1"/>
  <c r="J314" i="10"/>
  <c r="P314" i="10" s="1"/>
  <c r="K314" i="10"/>
  <c r="Q314" i="10" s="1"/>
  <c r="L314" i="10"/>
  <c r="M314" i="10"/>
  <c r="N314" i="10"/>
  <c r="G315" i="10"/>
  <c r="H315" i="10" s="1"/>
  <c r="L315" i="10"/>
  <c r="M315" i="10"/>
  <c r="N315" i="10"/>
  <c r="G316" i="10"/>
  <c r="I316" i="10" s="1"/>
  <c r="O316" i="10" s="1"/>
  <c r="H316" i="10"/>
  <c r="K316" i="10"/>
  <c r="Q316" i="10" s="1"/>
  <c r="L316" i="10"/>
  <c r="M316" i="10"/>
  <c r="N316" i="10"/>
  <c r="Q317" i="10"/>
  <c r="Q318" i="10"/>
  <c r="G294" i="10"/>
  <c r="H294" i="10" s="1"/>
  <c r="J294" i="10"/>
  <c r="P294" i="10" s="1"/>
  <c r="K294" i="10"/>
  <c r="Q294" i="10" s="1"/>
  <c r="L294" i="10"/>
  <c r="M294" i="10"/>
  <c r="N294" i="10"/>
  <c r="G295" i="10"/>
  <c r="H295" i="10" s="1"/>
  <c r="L295" i="10"/>
  <c r="M295" i="10"/>
  <c r="N295" i="10"/>
  <c r="G296" i="10"/>
  <c r="J296" i="10" s="1"/>
  <c r="P296" i="10" s="1"/>
  <c r="H296" i="10"/>
  <c r="I296" i="10"/>
  <c r="O296" i="10" s="1"/>
  <c r="K296" i="10"/>
  <c r="L296" i="10"/>
  <c r="M296" i="10"/>
  <c r="N296" i="10"/>
  <c r="Q296" i="10"/>
  <c r="G297" i="10"/>
  <c r="H297" i="10"/>
  <c r="I297" i="10"/>
  <c r="O297" i="10" s="1"/>
  <c r="J297" i="10"/>
  <c r="P297" i="10" s="1"/>
  <c r="K297" i="10"/>
  <c r="L297" i="10"/>
  <c r="M297" i="10"/>
  <c r="N297" i="10"/>
  <c r="Q297" i="10"/>
  <c r="G298" i="10"/>
  <c r="H298" i="10" s="1"/>
  <c r="J298" i="10"/>
  <c r="P298" i="10" s="1"/>
  <c r="K298" i="10"/>
  <c r="Q298" i="10" s="1"/>
  <c r="L298" i="10"/>
  <c r="M298" i="10"/>
  <c r="N298" i="10"/>
  <c r="G299" i="10"/>
  <c r="H299" i="10" s="1"/>
  <c r="L299" i="10"/>
  <c r="M299" i="10"/>
  <c r="N299" i="10"/>
  <c r="G300" i="10"/>
  <c r="J300" i="10" s="1"/>
  <c r="P300" i="10" s="1"/>
  <c r="H300" i="10"/>
  <c r="I300" i="10"/>
  <c r="O300" i="10" s="1"/>
  <c r="K300" i="10"/>
  <c r="L300" i="10"/>
  <c r="M300" i="10"/>
  <c r="N300" i="10"/>
  <c r="Q300" i="10"/>
  <c r="G301" i="10"/>
  <c r="H301" i="10"/>
  <c r="I301" i="10"/>
  <c r="O301" i="10" s="1"/>
  <c r="J301" i="10"/>
  <c r="P301" i="10" s="1"/>
  <c r="K301" i="10"/>
  <c r="L301" i="10"/>
  <c r="M301" i="10"/>
  <c r="N301" i="10"/>
  <c r="Q301" i="10"/>
  <c r="G302" i="10"/>
  <c r="H302" i="10" s="1"/>
  <c r="J302" i="10"/>
  <c r="P302" i="10" s="1"/>
  <c r="K302" i="10"/>
  <c r="Q302" i="10" s="1"/>
  <c r="L302" i="10"/>
  <c r="M302" i="10"/>
  <c r="N302" i="10"/>
  <c r="G303" i="10"/>
  <c r="H303" i="10" s="1"/>
  <c r="L303" i="10"/>
  <c r="M303" i="10"/>
  <c r="N303" i="10"/>
  <c r="G304" i="10"/>
  <c r="J304" i="10" s="1"/>
  <c r="P304" i="10" s="1"/>
  <c r="H304" i="10"/>
  <c r="I304" i="10"/>
  <c r="O304" i="10" s="1"/>
  <c r="K304" i="10"/>
  <c r="L304" i="10"/>
  <c r="M304" i="10"/>
  <c r="N304" i="10"/>
  <c r="Q304" i="10"/>
  <c r="G305" i="10"/>
  <c r="H305" i="10"/>
  <c r="I305" i="10"/>
  <c r="O305" i="10" s="1"/>
  <c r="J305" i="10"/>
  <c r="P305" i="10" s="1"/>
  <c r="K305" i="10"/>
  <c r="L305" i="10"/>
  <c r="M305" i="10"/>
  <c r="N305" i="10"/>
  <c r="Q305" i="10"/>
  <c r="G306" i="10"/>
  <c r="H306" i="10" s="1"/>
  <c r="J306" i="10"/>
  <c r="P306" i="10" s="1"/>
  <c r="K306" i="10"/>
  <c r="Q306" i="10" s="1"/>
  <c r="L306" i="10"/>
  <c r="M306" i="10"/>
  <c r="N306" i="10"/>
  <c r="G307" i="10"/>
  <c r="H307" i="10" s="1"/>
  <c r="L307" i="10"/>
  <c r="M307" i="10"/>
  <c r="N307" i="10"/>
  <c r="G283" i="10"/>
  <c r="H283" i="10" s="1"/>
  <c r="J283" i="10"/>
  <c r="P283" i="10" s="1"/>
  <c r="K283" i="10"/>
  <c r="Q283" i="10" s="1"/>
  <c r="L283" i="10"/>
  <c r="M283" i="10"/>
  <c r="N283" i="10"/>
  <c r="G284" i="10"/>
  <c r="H284" i="10" s="1"/>
  <c r="L284" i="10"/>
  <c r="M284" i="10"/>
  <c r="N284" i="10"/>
  <c r="G285" i="10"/>
  <c r="J285" i="10" s="1"/>
  <c r="P285" i="10" s="1"/>
  <c r="H285" i="10"/>
  <c r="I285" i="10"/>
  <c r="K285" i="10"/>
  <c r="L285" i="10"/>
  <c r="M285" i="10"/>
  <c r="N285" i="10"/>
  <c r="O285" i="10"/>
  <c r="Q285" i="10"/>
  <c r="G286" i="10"/>
  <c r="J286" i="10" s="1"/>
  <c r="P286" i="10" s="1"/>
  <c r="I286" i="10"/>
  <c r="O286" i="10" s="1"/>
  <c r="K286" i="10"/>
  <c r="L286" i="10"/>
  <c r="M286" i="10"/>
  <c r="N286" i="10"/>
  <c r="Q286" i="10"/>
  <c r="G287" i="10"/>
  <c r="I287" i="10" s="1"/>
  <c r="O287" i="10" s="1"/>
  <c r="H287" i="10"/>
  <c r="J287" i="10"/>
  <c r="P287" i="10" s="1"/>
  <c r="K287" i="10"/>
  <c r="Q287" i="10" s="1"/>
  <c r="L287" i="10"/>
  <c r="M287" i="10"/>
  <c r="N287" i="10"/>
  <c r="G288" i="10"/>
  <c r="H288" i="10" s="1"/>
  <c r="L288" i="10"/>
  <c r="M288" i="10"/>
  <c r="N288" i="10"/>
  <c r="G271" i="10"/>
  <c r="H271" i="10" s="1"/>
  <c r="J271" i="10"/>
  <c r="P271" i="10" s="1"/>
  <c r="K271" i="10"/>
  <c r="Q271" i="10" s="1"/>
  <c r="L271" i="10"/>
  <c r="M271" i="10"/>
  <c r="N271" i="10"/>
  <c r="G272" i="10"/>
  <c r="H272" i="10" s="1"/>
  <c r="L272" i="10"/>
  <c r="M272" i="10"/>
  <c r="N272" i="10"/>
  <c r="G273" i="10"/>
  <c r="J273" i="10" s="1"/>
  <c r="P273" i="10" s="1"/>
  <c r="H273" i="10"/>
  <c r="I273" i="10"/>
  <c r="K273" i="10"/>
  <c r="L273" i="10"/>
  <c r="M273" i="10"/>
  <c r="N273" i="10"/>
  <c r="O273" i="10"/>
  <c r="Q273" i="10"/>
  <c r="G274" i="10"/>
  <c r="J274" i="10" s="1"/>
  <c r="P274" i="10" s="1"/>
  <c r="I274" i="10"/>
  <c r="O274" i="10" s="1"/>
  <c r="K274" i="10"/>
  <c r="L274" i="10"/>
  <c r="M274" i="10"/>
  <c r="N274" i="10"/>
  <c r="Q274" i="10"/>
  <c r="G275" i="10"/>
  <c r="H275" i="10" s="1"/>
  <c r="J275" i="10"/>
  <c r="P275" i="10" s="1"/>
  <c r="K275" i="10"/>
  <c r="Q275" i="10" s="1"/>
  <c r="L275" i="10"/>
  <c r="M275" i="10"/>
  <c r="N275" i="10"/>
  <c r="G276" i="10"/>
  <c r="H276" i="10" s="1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 s="1"/>
  <c r="P278" i="10" s="1"/>
  <c r="I278" i="10"/>
  <c r="O278" i="10" s="1"/>
  <c r="K278" i="10"/>
  <c r="L278" i="10"/>
  <c r="M278" i="10"/>
  <c r="N278" i="10"/>
  <c r="Q278" i="10"/>
  <c r="G279" i="10"/>
  <c r="H279" i="10" s="1"/>
  <c r="J279" i="10"/>
  <c r="P279" i="10" s="1"/>
  <c r="K279" i="10"/>
  <c r="Q279" i="10" s="1"/>
  <c r="L279" i="10"/>
  <c r="M279" i="10"/>
  <c r="N279" i="10"/>
  <c r="G280" i="10"/>
  <c r="H280" i="10" s="1"/>
  <c r="L280" i="10"/>
  <c r="M280" i="10"/>
  <c r="N280" i="10"/>
  <c r="G259" i="10"/>
  <c r="H259" i="10" s="1"/>
  <c r="J259" i="10"/>
  <c r="P259" i="10" s="1"/>
  <c r="K259" i="10"/>
  <c r="Q259" i="10" s="1"/>
  <c r="L259" i="10"/>
  <c r="M259" i="10"/>
  <c r="N259" i="10"/>
  <c r="G260" i="10"/>
  <c r="H260" i="10" s="1"/>
  <c r="L260" i="10"/>
  <c r="M260" i="10"/>
  <c r="N260" i="10"/>
  <c r="G261" i="10"/>
  <c r="J261" i="10" s="1"/>
  <c r="P261" i="10" s="1"/>
  <c r="H261" i="10"/>
  <c r="I261" i="10"/>
  <c r="O261" i="10" s="1"/>
  <c r="K261" i="10"/>
  <c r="L261" i="10"/>
  <c r="M261" i="10"/>
  <c r="N261" i="10"/>
  <c r="Q261" i="10"/>
  <c r="G262" i="10"/>
  <c r="H262" i="10" s="1"/>
  <c r="L262" i="10"/>
  <c r="M262" i="10"/>
  <c r="N262" i="10"/>
  <c r="G263" i="10"/>
  <c r="H263" i="10" s="1"/>
  <c r="J263" i="10"/>
  <c r="P263" i="10" s="1"/>
  <c r="K263" i="10"/>
  <c r="Q263" i="10" s="1"/>
  <c r="L263" i="10"/>
  <c r="M263" i="10"/>
  <c r="N263" i="10"/>
  <c r="G264" i="10"/>
  <c r="H264" i="10" s="1"/>
  <c r="L264" i="10"/>
  <c r="M264" i="10"/>
  <c r="N264" i="10"/>
  <c r="G265" i="10"/>
  <c r="J265" i="10" s="1"/>
  <c r="P265" i="10" s="1"/>
  <c r="H265" i="10"/>
  <c r="I265" i="10"/>
  <c r="O265" i="10" s="1"/>
  <c r="K265" i="10"/>
  <c r="L265" i="10"/>
  <c r="M265" i="10"/>
  <c r="N265" i="10"/>
  <c r="Q265" i="10"/>
  <c r="G266" i="10"/>
  <c r="H266" i="10"/>
  <c r="I266" i="10"/>
  <c r="O266" i="10" s="1"/>
  <c r="J266" i="10"/>
  <c r="P266" i="10" s="1"/>
  <c r="K266" i="10"/>
  <c r="L266" i="10"/>
  <c r="M266" i="10"/>
  <c r="N266" i="10"/>
  <c r="Q266" i="10"/>
  <c r="G252" i="10"/>
  <c r="H252" i="10" s="1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J254" i="10" s="1"/>
  <c r="P254" i="10" s="1"/>
  <c r="H254" i="10"/>
  <c r="I254" i="10"/>
  <c r="K254" i="10"/>
  <c r="L254" i="10"/>
  <c r="M254" i="10"/>
  <c r="N254" i="10"/>
  <c r="O254" i="10"/>
  <c r="Q254" i="10"/>
  <c r="G246" i="10"/>
  <c r="H246" i="10" s="1"/>
  <c r="J246" i="10"/>
  <c r="P246" i="10" s="1"/>
  <c r="K246" i="10"/>
  <c r="Q246" i="10" s="1"/>
  <c r="L246" i="10"/>
  <c r="M246" i="10"/>
  <c r="N246" i="10"/>
  <c r="G247" i="10"/>
  <c r="H247" i="10" s="1"/>
  <c r="L247" i="10"/>
  <c r="M247" i="10"/>
  <c r="N247" i="10"/>
  <c r="G240" i="10"/>
  <c r="H240" i="10" s="1"/>
  <c r="K240" i="10"/>
  <c r="Q240" i="10" s="1"/>
  <c r="L240" i="10"/>
  <c r="M240" i="10"/>
  <c r="N240" i="10"/>
  <c r="G241" i="10"/>
  <c r="I241" i="10" s="1"/>
  <c r="O241" i="10" s="1"/>
  <c r="H241" i="10"/>
  <c r="K241" i="10"/>
  <c r="Q241" i="10" s="1"/>
  <c r="L241" i="10"/>
  <c r="M241" i="10"/>
  <c r="N241" i="10"/>
  <c r="G223" i="10"/>
  <c r="H223" i="10" s="1"/>
  <c r="I223" i="10"/>
  <c r="O223" i="10" s="1"/>
  <c r="K223" i="10"/>
  <c r="L223" i="10"/>
  <c r="M223" i="10"/>
  <c r="N223" i="10"/>
  <c r="Q223" i="10"/>
  <c r="G224" i="10"/>
  <c r="H224" i="10" s="1"/>
  <c r="K224" i="10"/>
  <c r="Q224" i="10" s="1"/>
  <c r="L224" i="10"/>
  <c r="M224" i="10"/>
  <c r="N224" i="10"/>
  <c r="G225" i="10"/>
  <c r="I225" i="10" s="1"/>
  <c r="O225" i="10" s="1"/>
  <c r="H225" i="10"/>
  <c r="K225" i="10"/>
  <c r="Q225" i="10" s="1"/>
  <c r="L225" i="10"/>
  <c r="M225" i="10"/>
  <c r="N225" i="10"/>
  <c r="G226" i="10"/>
  <c r="J226" i="10" s="1"/>
  <c r="P226" i="10" s="1"/>
  <c r="H226" i="10"/>
  <c r="I226" i="10"/>
  <c r="O226" i="10" s="1"/>
  <c r="K226" i="10"/>
  <c r="L226" i="10"/>
  <c r="M226" i="10"/>
  <c r="N226" i="10"/>
  <c r="Q226" i="10"/>
  <c r="G227" i="10"/>
  <c r="H227" i="10"/>
  <c r="I227" i="10"/>
  <c r="O227" i="10" s="1"/>
  <c r="J227" i="10"/>
  <c r="P227" i="10" s="1"/>
  <c r="K227" i="10"/>
  <c r="L227" i="10"/>
  <c r="M227" i="10"/>
  <c r="N227" i="10"/>
  <c r="Q227" i="10"/>
  <c r="G228" i="10"/>
  <c r="H228" i="10" s="1"/>
  <c r="K228" i="10"/>
  <c r="Q228" i="10" s="1"/>
  <c r="L228" i="10"/>
  <c r="M228" i="10"/>
  <c r="N228" i="10"/>
  <c r="G217" i="10"/>
  <c r="H217" i="10" s="1"/>
  <c r="J217" i="10"/>
  <c r="P217" i="10" s="1"/>
  <c r="K217" i="10"/>
  <c r="Q217" i="10" s="1"/>
  <c r="L217" i="10"/>
  <c r="M217" i="10"/>
  <c r="N217" i="10"/>
  <c r="G212" i="10"/>
  <c r="H212" i="10" s="1"/>
  <c r="J212" i="10"/>
  <c r="P212" i="10" s="1"/>
  <c r="K212" i="10"/>
  <c r="Q212" i="10" s="1"/>
  <c r="L212" i="10"/>
  <c r="M212" i="10"/>
  <c r="N212" i="10"/>
  <c r="G213" i="10"/>
  <c r="H213" i="10" s="1"/>
  <c r="L213" i="10"/>
  <c r="M213" i="10"/>
  <c r="N213" i="10"/>
  <c r="G207" i="10"/>
  <c r="H207" i="10" s="1"/>
  <c r="I207" i="10"/>
  <c r="O207" i="10" s="1"/>
  <c r="J207" i="10"/>
  <c r="P207" i="10" s="1"/>
  <c r="K207" i="10"/>
  <c r="L207" i="10"/>
  <c r="M207" i="10"/>
  <c r="N207" i="10"/>
  <c r="Q207" i="10"/>
  <c r="G202" i="10"/>
  <c r="I202" i="10" s="1"/>
  <c r="O202" i="10" s="1"/>
  <c r="H202" i="10"/>
  <c r="J202" i="10"/>
  <c r="P202" i="10" s="1"/>
  <c r="K202" i="10"/>
  <c r="Q202" i="10" s="1"/>
  <c r="L202" i="10"/>
  <c r="M202" i="10"/>
  <c r="N202" i="10"/>
  <c r="G195" i="10"/>
  <c r="H195" i="10" s="1"/>
  <c r="J195" i="10"/>
  <c r="P195" i="10" s="1"/>
  <c r="K195" i="10"/>
  <c r="Q195" i="10" s="1"/>
  <c r="L195" i="10"/>
  <c r="M195" i="10"/>
  <c r="N195" i="10"/>
  <c r="G196" i="10"/>
  <c r="H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H198" i="10" s="1"/>
  <c r="I198" i="10"/>
  <c r="O198" i="10" s="1"/>
  <c r="J198" i="10"/>
  <c r="P198" i="10" s="1"/>
  <c r="K198" i="10"/>
  <c r="L198" i="10"/>
  <c r="M198" i="10"/>
  <c r="N198" i="10"/>
  <c r="Q198" i="10"/>
  <c r="G199" i="10"/>
  <c r="H199" i="10" s="1"/>
  <c r="J199" i="10"/>
  <c r="P199" i="10" s="1"/>
  <c r="K199" i="10"/>
  <c r="Q199" i="10" s="1"/>
  <c r="L199" i="10"/>
  <c r="M199" i="10"/>
  <c r="N199" i="10"/>
  <c r="G190" i="10"/>
  <c r="H190" i="10" s="1"/>
  <c r="J190" i="10"/>
  <c r="P190" i="10" s="1"/>
  <c r="K190" i="10"/>
  <c r="Q190" i="10" s="1"/>
  <c r="L190" i="10"/>
  <c r="M190" i="10"/>
  <c r="N190" i="10"/>
  <c r="G191" i="10"/>
  <c r="H191" i="10" s="1"/>
  <c r="L191" i="10"/>
  <c r="M191" i="10"/>
  <c r="N191" i="10"/>
  <c r="G181" i="10"/>
  <c r="H181" i="10" s="1"/>
  <c r="I181" i="10"/>
  <c r="O181" i="10" s="1"/>
  <c r="J181" i="10"/>
  <c r="P181" i="10" s="1"/>
  <c r="K181" i="10"/>
  <c r="L181" i="10"/>
  <c r="M181" i="10"/>
  <c r="N181" i="10"/>
  <c r="Q181" i="10"/>
  <c r="G182" i="10"/>
  <c r="H182" i="10" s="1"/>
  <c r="L182" i="10"/>
  <c r="M182" i="10"/>
  <c r="N182" i="10"/>
  <c r="G183" i="10"/>
  <c r="I183" i="10" s="1"/>
  <c r="O183" i="10" s="1"/>
  <c r="L183" i="10"/>
  <c r="M183" i="10"/>
  <c r="N183" i="10"/>
  <c r="G175" i="10"/>
  <c r="H175" i="10" s="1"/>
  <c r="J175" i="10"/>
  <c r="P175" i="10" s="1"/>
  <c r="K175" i="10"/>
  <c r="Q175" i="10" s="1"/>
  <c r="L175" i="10"/>
  <c r="M175" i="10"/>
  <c r="N175" i="10"/>
  <c r="G165" i="10"/>
  <c r="H165" i="10" s="1"/>
  <c r="J165" i="10"/>
  <c r="P165" i="10" s="1"/>
  <c r="K165" i="10"/>
  <c r="Q165" i="10" s="1"/>
  <c r="L165" i="10"/>
  <c r="M165" i="10"/>
  <c r="N165" i="10"/>
  <c r="G155" i="10"/>
  <c r="H155" i="10" s="1"/>
  <c r="J155" i="10"/>
  <c r="P155" i="10" s="1"/>
  <c r="K155" i="10"/>
  <c r="Q155" i="10" s="1"/>
  <c r="L155" i="10"/>
  <c r="M155" i="10"/>
  <c r="N155" i="10"/>
  <c r="G156" i="10"/>
  <c r="H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H158" i="10" s="1"/>
  <c r="I158" i="10"/>
  <c r="O158" i="10" s="1"/>
  <c r="J158" i="10"/>
  <c r="P158" i="10" s="1"/>
  <c r="K158" i="10"/>
  <c r="L158" i="10"/>
  <c r="M158" i="10"/>
  <c r="N158" i="10"/>
  <c r="Q158" i="10"/>
  <c r="G159" i="10"/>
  <c r="H159" i="10" s="1"/>
  <c r="J159" i="10"/>
  <c r="P159" i="10" s="1"/>
  <c r="K159" i="10"/>
  <c r="Q159" i="10" s="1"/>
  <c r="L159" i="10"/>
  <c r="M159" i="10"/>
  <c r="N159" i="10"/>
  <c r="G143" i="10"/>
  <c r="H143" i="10" s="1"/>
  <c r="J143" i="10"/>
  <c r="P143" i="10" s="1"/>
  <c r="K143" i="10"/>
  <c r="Q143" i="10" s="1"/>
  <c r="L143" i="10"/>
  <c r="M143" i="10"/>
  <c r="N143" i="10"/>
  <c r="G144" i="10"/>
  <c r="H144" i="10" s="1"/>
  <c r="L144" i="10"/>
  <c r="M144" i="10"/>
  <c r="N144" i="10"/>
  <c r="G145" i="10"/>
  <c r="J145" i="10" s="1"/>
  <c r="P145" i="10" s="1"/>
  <c r="H145" i="10"/>
  <c r="I145" i="10"/>
  <c r="K145" i="10"/>
  <c r="L145" i="10"/>
  <c r="M145" i="10"/>
  <c r="N145" i="10"/>
  <c r="O145" i="10"/>
  <c r="Q145" i="10"/>
  <c r="G146" i="10"/>
  <c r="H146" i="10" s="1"/>
  <c r="I146" i="10"/>
  <c r="O146" i="10" s="1"/>
  <c r="J146" i="10"/>
  <c r="P146" i="10" s="1"/>
  <c r="K146" i="10"/>
  <c r="L146" i="10"/>
  <c r="M146" i="10"/>
  <c r="N146" i="10"/>
  <c r="Q146" i="10"/>
  <c r="G147" i="10"/>
  <c r="H147" i="10" s="1"/>
  <c r="J147" i="10"/>
  <c r="P147" i="10" s="1"/>
  <c r="K147" i="10"/>
  <c r="Q147" i="10" s="1"/>
  <c r="L147" i="10"/>
  <c r="M147" i="10"/>
  <c r="N147" i="10"/>
  <c r="G148" i="10"/>
  <c r="H148" i="10" s="1"/>
  <c r="L148" i="10"/>
  <c r="M148" i="10"/>
  <c r="N148" i="10"/>
  <c r="G139" i="10"/>
  <c r="H139" i="10" s="1"/>
  <c r="J139" i="10"/>
  <c r="P139" i="10" s="1"/>
  <c r="K139" i="10"/>
  <c r="Q139" i="10" s="1"/>
  <c r="L139" i="10"/>
  <c r="M139" i="10"/>
  <c r="N139" i="10"/>
  <c r="G140" i="10"/>
  <c r="H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28" i="10"/>
  <c r="H128" i="10" s="1"/>
  <c r="J128" i="10"/>
  <c r="P128" i="10" s="1"/>
  <c r="K128" i="10"/>
  <c r="L128" i="10"/>
  <c r="M128" i="10"/>
  <c r="N128" i="10"/>
  <c r="Q128" i="10"/>
  <c r="G129" i="10"/>
  <c r="H129" i="10" s="1"/>
  <c r="L129" i="10"/>
  <c r="M129" i="10"/>
  <c r="N129" i="10"/>
  <c r="G130" i="10"/>
  <c r="I130" i="10" s="1"/>
  <c r="O130" i="10" s="1"/>
  <c r="H130" i="10"/>
  <c r="K130" i="10"/>
  <c r="Q130" i="10" s="1"/>
  <c r="L130" i="10"/>
  <c r="M130" i="10"/>
  <c r="N130" i="10"/>
  <c r="G124" i="10"/>
  <c r="H124" i="10" s="1"/>
  <c r="J124" i="10"/>
  <c r="P124" i="10" s="1"/>
  <c r="K124" i="10"/>
  <c r="Q124" i="10" s="1"/>
  <c r="L124" i="10"/>
  <c r="M124" i="10"/>
  <c r="N124" i="10"/>
  <c r="G125" i="10"/>
  <c r="H125" i="10" s="1"/>
  <c r="L125" i="10"/>
  <c r="M125" i="10"/>
  <c r="N125" i="10"/>
  <c r="G122" i="10"/>
  <c r="H122" i="10" s="1"/>
  <c r="J122" i="10"/>
  <c r="P122" i="10" s="1"/>
  <c r="K122" i="10"/>
  <c r="Q122" i="10" s="1"/>
  <c r="L122" i="10"/>
  <c r="M122" i="10"/>
  <c r="N122" i="10"/>
  <c r="G119" i="10"/>
  <c r="H119" i="10" s="1"/>
  <c r="J119" i="10"/>
  <c r="P119" i="10" s="1"/>
  <c r="K119" i="10"/>
  <c r="Q119" i="10" s="1"/>
  <c r="L119" i="10"/>
  <c r="M119" i="10"/>
  <c r="N119" i="10"/>
  <c r="G111" i="10"/>
  <c r="H111" i="10" s="1"/>
  <c r="J111" i="10"/>
  <c r="P111" i="10" s="1"/>
  <c r="K111" i="10"/>
  <c r="Q111" i="10" s="1"/>
  <c r="L111" i="10"/>
  <c r="M111" i="10"/>
  <c r="N111" i="10"/>
  <c r="G108" i="10"/>
  <c r="H108" i="10" s="1"/>
  <c r="J108" i="10"/>
  <c r="P108" i="10" s="1"/>
  <c r="K108" i="10"/>
  <c r="Q108" i="10" s="1"/>
  <c r="L108" i="10"/>
  <c r="M108" i="10"/>
  <c r="N108" i="10"/>
  <c r="G105" i="10"/>
  <c r="H105" i="10" s="1"/>
  <c r="J105" i="10"/>
  <c r="P105" i="10" s="1"/>
  <c r="K105" i="10"/>
  <c r="Q105" i="10" s="1"/>
  <c r="L105" i="10"/>
  <c r="M105" i="10"/>
  <c r="N105" i="10"/>
  <c r="G98" i="10"/>
  <c r="H98" i="10" s="1"/>
  <c r="J98" i="10"/>
  <c r="P98" i="10" s="1"/>
  <c r="K98" i="10"/>
  <c r="Q98" i="10" s="1"/>
  <c r="L98" i="10"/>
  <c r="M98" i="10"/>
  <c r="N98" i="10"/>
  <c r="G93" i="10"/>
  <c r="H93" i="10" s="1"/>
  <c r="J93" i="10"/>
  <c r="P93" i="10" s="1"/>
  <c r="K93" i="10"/>
  <c r="Q93" i="10" s="1"/>
  <c r="L93" i="10"/>
  <c r="M93" i="10"/>
  <c r="N93" i="10"/>
  <c r="G89" i="10"/>
  <c r="H89" i="10" s="1"/>
  <c r="J89" i="10"/>
  <c r="P89" i="10" s="1"/>
  <c r="K89" i="10"/>
  <c r="Q89" i="10" s="1"/>
  <c r="L89" i="10"/>
  <c r="M89" i="10"/>
  <c r="N89" i="10"/>
  <c r="G90" i="10"/>
  <c r="H90" i="10" s="1"/>
  <c r="L90" i="10"/>
  <c r="M90" i="10"/>
  <c r="N90" i="10"/>
  <c r="G83" i="10"/>
  <c r="H83" i="10" s="1"/>
  <c r="I83" i="10"/>
  <c r="O83" i="10" s="1"/>
  <c r="J83" i="10"/>
  <c r="P83" i="10" s="1"/>
  <c r="K83" i="10"/>
  <c r="L83" i="10"/>
  <c r="M83" i="10"/>
  <c r="N83" i="10"/>
  <c r="Q83" i="10"/>
  <c r="G78" i="10"/>
  <c r="H78" i="10" s="1"/>
  <c r="L78" i="10"/>
  <c r="M78" i="10"/>
  <c r="N78" i="10"/>
  <c r="G79" i="10"/>
  <c r="H79" i="10" s="1"/>
  <c r="L79" i="10"/>
  <c r="M79" i="10"/>
  <c r="N79" i="10"/>
  <c r="G71" i="10"/>
  <c r="H71" i="10" s="1"/>
  <c r="J71" i="10"/>
  <c r="P71" i="10" s="1"/>
  <c r="K71" i="10"/>
  <c r="Q71" i="10" s="1"/>
  <c r="L71" i="10"/>
  <c r="M71" i="10"/>
  <c r="N71" i="10"/>
  <c r="G67" i="10"/>
  <c r="H67" i="10" s="1"/>
  <c r="K67" i="10"/>
  <c r="Q67" i="10" s="1"/>
  <c r="L67" i="10"/>
  <c r="M67" i="10"/>
  <c r="N67" i="10"/>
  <c r="G68" i="10"/>
  <c r="I68" i="10" s="1"/>
  <c r="O68" i="10" s="1"/>
  <c r="H68" i="10"/>
  <c r="K68" i="10"/>
  <c r="Q68" i="10" s="1"/>
  <c r="L68" i="10"/>
  <c r="M68" i="10"/>
  <c r="N68" i="10"/>
  <c r="G65" i="10"/>
  <c r="H65" i="10" s="1"/>
  <c r="I65" i="10"/>
  <c r="O65" i="10" s="1"/>
  <c r="J65" i="10"/>
  <c r="P65" i="10" s="1"/>
  <c r="K65" i="10"/>
  <c r="L65" i="10"/>
  <c r="M65" i="10"/>
  <c r="N65" i="10"/>
  <c r="Q65" i="10"/>
  <c r="G63" i="10"/>
  <c r="H63" i="10" s="1"/>
  <c r="K63" i="10"/>
  <c r="Q63" i="10" s="1"/>
  <c r="L63" i="10"/>
  <c r="M63" i="10"/>
  <c r="N63" i="10"/>
  <c r="G58" i="10"/>
  <c r="H58" i="10"/>
  <c r="I58" i="10"/>
  <c r="O58" i="10" s="1"/>
  <c r="J58" i="10"/>
  <c r="P58" i="10" s="1"/>
  <c r="K58" i="10"/>
  <c r="L58" i="10"/>
  <c r="M58" i="10"/>
  <c r="N58" i="10"/>
  <c r="Q58" i="10"/>
  <c r="G54" i="10"/>
  <c r="H54" i="10" s="1"/>
  <c r="J54" i="10"/>
  <c r="P54" i="10" s="1"/>
  <c r="K54" i="10"/>
  <c r="Q54" i="10" s="1"/>
  <c r="L54" i="10"/>
  <c r="M54" i="10"/>
  <c r="N54" i="10"/>
  <c r="G55" i="10"/>
  <c r="H55" i="10" s="1"/>
  <c r="L55" i="10"/>
  <c r="M55" i="10"/>
  <c r="N55" i="10"/>
  <c r="G44" i="10"/>
  <c r="H44" i="10" s="1"/>
  <c r="J44" i="10"/>
  <c r="P44" i="10" s="1"/>
  <c r="K44" i="10"/>
  <c r="Q44" i="10" s="1"/>
  <c r="L44" i="10"/>
  <c r="M44" i="10"/>
  <c r="N44" i="10"/>
  <c r="G36" i="10"/>
  <c r="H36" i="10" s="1"/>
  <c r="J36" i="10"/>
  <c r="P36" i="10" s="1"/>
  <c r="K36" i="10"/>
  <c r="Q36" i="10" s="1"/>
  <c r="L36" i="10"/>
  <c r="M36" i="10"/>
  <c r="N36" i="10"/>
  <c r="G37" i="10"/>
  <c r="H37" i="10" s="1"/>
  <c r="L37" i="10"/>
  <c r="M37" i="10"/>
  <c r="N37" i="10"/>
  <c r="G33" i="10"/>
  <c r="H33" i="10" s="1"/>
  <c r="K33" i="10"/>
  <c r="Q33" i="10" s="1"/>
  <c r="L33" i="10"/>
  <c r="M33" i="10"/>
  <c r="N33" i="10"/>
  <c r="G26" i="10"/>
  <c r="H26" i="10" s="1"/>
  <c r="J26" i="10"/>
  <c r="P26" i="10" s="1"/>
  <c r="K26" i="10"/>
  <c r="Q26" i="10" s="1"/>
  <c r="L26" i="10"/>
  <c r="M26" i="10"/>
  <c r="N26" i="10"/>
  <c r="G17" i="10"/>
  <c r="H17" i="10" s="1"/>
  <c r="J17" i="10"/>
  <c r="P17" i="10" s="1"/>
  <c r="K17" i="10"/>
  <c r="Q17" i="10" s="1"/>
  <c r="L17" i="10"/>
  <c r="M17" i="10"/>
  <c r="N17" i="10"/>
  <c r="G18" i="10"/>
  <c r="H18" i="10" s="1"/>
  <c r="L18" i="10"/>
  <c r="M18" i="10"/>
  <c r="N18" i="10"/>
  <c r="G13" i="10"/>
  <c r="H13" i="10" s="1"/>
  <c r="I13" i="10"/>
  <c r="O13" i="10" s="1"/>
  <c r="J13" i="10"/>
  <c r="P13" i="10" s="1"/>
  <c r="K13" i="10"/>
  <c r="L13" i="10"/>
  <c r="M13" i="10"/>
  <c r="N13" i="10"/>
  <c r="Q13" i="10"/>
  <c r="G14" i="10"/>
  <c r="H14" i="10" s="1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 s="1"/>
  <c r="I291" i="2"/>
  <c r="O291" i="2" s="1"/>
  <c r="J291" i="2"/>
  <c r="P291" i="2" s="1"/>
  <c r="K291" i="2"/>
  <c r="L291" i="2"/>
  <c r="M291" i="2"/>
  <c r="N291" i="2"/>
  <c r="Q291" i="2"/>
  <c r="G292" i="2"/>
  <c r="H292" i="2" s="1"/>
  <c r="L292" i="2"/>
  <c r="M292" i="2"/>
  <c r="N292" i="2"/>
  <c r="G293" i="2"/>
  <c r="I293" i="2" s="1"/>
  <c r="O293" i="2" s="1"/>
  <c r="H293" i="2"/>
  <c r="L293" i="2"/>
  <c r="M293" i="2"/>
  <c r="N293" i="2"/>
  <c r="G294" i="2"/>
  <c r="J294" i="2" s="1"/>
  <c r="P294" i="2" s="1"/>
  <c r="H294" i="2"/>
  <c r="I294" i="2"/>
  <c r="O294" i="2" s="1"/>
  <c r="K294" i="2"/>
  <c r="L294" i="2"/>
  <c r="M294" i="2"/>
  <c r="N294" i="2"/>
  <c r="Q294" i="2"/>
  <c r="G295" i="2"/>
  <c r="H295" i="2" s="1"/>
  <c r="I295" i="2"/>
  <c r="O295" i="2" s="1"/>
  <c r="J295" i="2"/>
  <c r="P295" i="2" s="1"/>
  <c r="K295" i="2"/>
  <c r="L295" i="2"/>
  <c r="M295" i="2"/>
  <c r="N295" i="2"/>
  <c r="Q295" i="2"/>
  <c r="G296" i="2"/>
  <c r="H296" i="2" s="1"/>
  <c r="L296" i="2"/>
  <c r="M296" i="2"/>
  <c r="N296" i="2"/>
  <c r="G297" i="2"/>
  <c r="I297" i="2" s="1"/>
  <c r="O297" i="2" s="1"/>
  <c r="H297" i="2"/>
  <c r="L297" i="2"/>
  <c r="M297" i="2"/>
  <c r="N297" i="2"/>
  <c r="G298" i="2"/>
  <c r="J298" i="2" s="1"/>
  <c r="P298" i="2" s="1"/>
  <c r="H298" i="2"/>
  <c r="I298" i="2"/>
  <c r="O298" i="2" s="1"/>
  <c r="K298" i="2"/>
  <c r="L298" i="2"/>
  <c r="M298" i="2"/>
  <c r="N298" i="2"/>
  <c r="Q298" i="2"/>
  <c r="G299" i="2"/>
  <c r="H299" i="2" s="1"/>
  <c r="I299" i="2"/>
  <c r="O299" i="2" s="1"/>
  <c r="J299" i="2"/>
  <c r="P299" i="2" s="1"/>
  <c r="K299" i="2"/>
  <c r="L299" i="2"/>
  <c r="M299" i="2"/>
  <c r="N299" i="2"/>
  <c r="Q299" i="2"/>
  <c r="G300" i="2"/>
  <c r="H300" i="2" s="1"/>
  <c r="L300" i="2"/>
  <c r="M300" i="2"/>
  <c r="N300" i="2"/>
  <c r="G301" i="2"/>
  <c r="I301" i="2" s="1"/>
  <c r="O301" i="2" s="1"/>
  <c r="H301" i="2"/>
  <c r="L301" i="2"/>
  <c r="M301" i="2"/>
  <c r="N301" i="2"/>
  <c r="G302" i="2"/>
  <c r="J302" i="2" s="1"/>
  <c r="P302" i="2" s="1"/>
  <c r="H302" i="2"/>
  <c r="I302" i="2"/>
  <c r="O302" i="2" s="1"/>
  <c r="K302" i="2"/>
  <c r="L302" i="2"/>
  <c r="M302" i="2"/>
  <c r="N302" i="2"/>
  <c r="Q302" i="2"/>
  <c r="G303" i="2"/>
  <c r="H303" i="2" s="1"/>
  <c r="L303" i="2"/>
  <c r="M303" i="2"/>
  <c r="N303" i="2"/>
  <c r="G304" i="2"/>
  <c r="H304" i="2" s="1"/>
  <c r="L304" i="2"/>
  <c r="M304" i="2"/>
  <c r="N304" i="2"/>
  <c r="G305" i="2"/>
  <c r="I305" i="2" s="1"/>
  <c r="O305" i="2" s="1"/>
  <c r="H305" i="2"/>
  <c r="L305" i="2"/>
  <c r="M305" i="2"/>
  <c r="N305" i="2"/>
  <c r="G306" i="2"/>
  <c r="J306" i="2" s="1"/>
  <c r="P306" i="2" s="1"/>
  <c r="H306" i="2"/>
  <c r="I306" i="2"/>
  <c r="O306" i="2" s="1"/>
  <c r="K306" i="2"/>
  <c r="L306" i="2"/>
  <c r="M306" i="2"/>
  <c r="N306" i="2"/>
  <c r="Q306" i="2"/>
  <c r="G307" i="2"/>
  <c r="H307" i="2" s="1"/>
  <c r="I307" i="2"/>
  <c r="O307" i="2" s="1"/>
  <c r="J307" i="2"/>
  <c r="P307" i="2" s="1"/>
  <c r="K307" i="2"/>
  <c r="L307" i="2"/>
  <c r="M307" i="2"/>
  <c r="N307" i="2"/>
  <c r="Q307" i="2"/>
  <c r="G288" i="2"/>
  <c r="H288" i="2" s="1"/>
  <c r="L288" i="2"/>
  <c r="M288" i="2"/>
  <c r="N288" i="2"/>
  <c r="G246" i="2"/>
  <c r="H246" i="2" s="1"/>
  <c r="J246" i="2"/>
  <c r="P246" i="2" s="1"/>
  <c r="K246" i="2"/>
  <c r="Q246" i="2" s="1"/>
  <c r="L246" i="2"/>
  <c r="M246" i="2"/>
  <c r="N246" i="2"/>
  <c r="G274" i="2"/>
  <c r="J274" i="2" s="1"/>
  <c r="P274" i="2" s="1"/>
  <c r="H274" i="2"/>
  <c r="I274" i="2"/>
  <c r="O274" i="2" s="1"/>
  <c r="K274" i="2"/>
  <c r="L274" i="2"/>
  <c r="M274" i="2"/>
  <c r="N274" i="2"/>
  <c r="Q274" i="2"/>
  <c r="G275" i="2"/>
  <c r="H275" i="2"/>
  <c r="I275" i="2"/>
  <c r="O275" i="2" s="1"/>
  <c r="J275" i="2"/>
  <c r="P275" i="2" s="1"/>
  <c r="K275" i="2"/>
  <c r="L275" i="2"/>
  <c r="M275" i="2"/>
  <c r="N275" i="2"/>
  <c r="Q275" i="2"/>
  <c r="G276" i="2"/>
  <c r="I276" i="2" s="1"/>
  <c r="O276" i="2" s="1"/>
  <c r="J276" i="2"/>
  <c r="P276" i="2" s="1"/>
  <c r="K276" i="2"/>
  <c r="Q276" i="2" s="1"/>
  <c r="L276" i="2"/>
  <c r="M276" i="2"/>
  <c r="N276" i="2"/>
  <c r="G277" i="2"/>
  <c r="J277" i="2" s="1"/>
  <c r="P277" i="2" s="1"/>
  <c r="L277" i="2"/>
  <c r="M277" i="2"/>
  <c r="N277" i="2"/>
  <c r="G278" i="2"/>
  <c r="J278" i="2" s="1"/>
  <c r="P278" i="2" s="1"/>
  <c r="H278" i="2"/>
  <c r="I278" i="2"/>
  <c r="O278" i="2" s="1"/>
  <c r="K278" i="2"/>
  <c r="L278" i="2"/>
  <c r="M278" i="2"/>
  <c r="N278" i="2"/>
  <c r="Q278" i="2"/>
  <c r="G279" i="2"/>
  <c r="H279" i="2"/>
  <c r="I279" i="2"/>
  <c r="O279" i="2" s="1"/>
  <c r="J279" i="2"/>
  <c r="P279" i="2" s="1"/>
  <c r="K279" i="2"/>
  <c r="L279" i="2"/>
  <c r="M279" i="2"/>
  <c r="N279" i="2"/>
  <c r="Q279" i="2"/>
  <c r="G280" i="2"/>
  <c r="I280" i="2" s="1"/>
  <c r="O280" i="2" s="1"/>
  <c r="J280" i="2"/>
  <c r="P280" i="2" s="1"/>
  <c r="K280" i="2"/>
  <c r="Q280" i="2" s="1"/>
  <c r="L280" i="2"/>
  <c r="M280" i="2"/>
  <c r="N280" i="2"/>
  <c r="G281" i="2"/>
  <c r="J281" i="2" s="1"/>
  <c r="P281" i="2" s="1"/>
  <c r="L281" i="2"/>
  <c r="M281" i="2"/>
  <c r="N281" i="2"/>
  <c r="G282" i="2"/>
  <c r="J282" i="2" s="1"/>
  <c r="P282" i="2" s="1"/>
  <c r="H282" i="2"/>
  <c r="I282" i="2"/>
  <c r="O282" i="2" s="1"/>
  <c r="K282" i="2"/>
  <c r="L282" i="2"/>
  <c r="M282" i="2"/>
  <c r="N282" i="2"/>
  <c r="Q282" i="2"/>
  <c r="G283" i="2"/>
  <c r="H283" i="2"/>
  <c r="I283" i="2"/>
  <c r="O283" i="2" s="1"/>
  <c r="J283" i="2"/>
  <c r="P283" i="2" s="1"/>
  <c r="K283" i="2"/>
  <c r="L283" i="2"/>
  <c r="M283" i="2"/>
  <c r="N283" i="2"/>
  <c r="Q283" i="2"/>
  <c r="G284" i="2"/>
  <c r="I284" i="2" s="1"/>
  <c r="O284" i="2" s="1"/>
  <c r="J284" i="2"/>
  <c r="P284" i="2" s="1"/>
  <c r="K284" i="2"/>
  <c r="Q284" i="2" s="1"/>
  <c r="L284" i="2"/>
  <c r="M284" i="2"/>
  <c r="N284" i="2"/>
  <c r="G285" i="2"/>
  <c r="J285" i="2" s="1"/>
  <c r="P285" i="2" s="1"/>
  <c r="L285" i="2"/>
  <c r="M285" i="2"/>
  <c r="N285" i="2"/>
  <c r="G286" i="2"/>
  <c r="J286" i="2" s="1"/>
  <c r="P286" i="2" s="1"/>
  <c r="H286" i="2"/>
  <c r="I286" i="2"/>
  <c r="O286" i="2" s="1"/>
  <c r="K286" i="2"/>
  <c r="L286" i="2"/>
  <c r="M286" i="2"/>
  <c r="N286" i="2"/>
  <c r="Q286" i="2"/>
  <c r="G287" i="2"/>
  <c r="H287" i="2" s="1"/>
  <c r="L287" i="2"/>
  <c r="M287" i="2"/>
  <c r="N287" i="2"/>
  <c r="G289" i="2"/>
  <c r="I289" i="2" s="1"/>
  <c r="O289" i="2" s="1"/>
  <c r="J289" i="2"/>
  <c r="P289" i="2" s="1"/>
  <c r="K289" i="2"/>
  <c r="Q289" i="2" s="1"/>
  <c r="L289" i="2"/>
  <c r="M289" i="2"/>
  <c r="N289" i="2"/>
  <c r="G290" i="2"/>
  <c r="J290" i="2" s="1"/>
  <c r="P290" i="2" s="1"/>
  <c r="L290" i="2"/>
  <c r="M290" i="2"/>
  <c r="N290" i="2"/>
  <c r="G272" i="2"/>
  <c r="H272" i="2" s="1"/>
  <c r="I272" i="2"/>
  <c r="O272" i="2" s="1"/>
  <c r="J272" i="2"/>
  <c r="P272" i="2" s="1"/>
  <c r="K272" i="2"/>
  <c r="L272" i="2"/>
  <c r="M272" i="2"/>
  <c r="N272" i="2"/>
  <c r="Q272" i="2"/>
  <c r="G273" i="2"/>
  <c r="H273" i="2" s="1"/>
  <c r="L273" i="2"/>
  <c r="M273" i="2"/>
  <c r="N273" i="2"/>
  <c r="G269" i="2"/>
  <c r="H269" i="2" s="1"/>
  <c r="J269" i="2"/>
  <c r="P269" i="2" s="1"/>
  <c r="K269" i="2"/>
  <c r="Q269" i="2" s="1"/>
  <c r="L269" i="2"/>
  <c r="M269" i="2"/>
  <c r="N269" i="2"/>
  <c r="G270" i="2"/>
  <c r="H270" i="2" s="1"/>
  <c r="L270" i="2"/>
  <c r="M270" i="2"/>
  <c r="N270" i="2"/>
  <c r="G255" i="2"/>
  <c r="J255" i="2" s="1"/>
  <c r="P255" i="2" s="1"/>
  <c r="H255" i="2"/>
  <c r="I255" i="2"/>
  <c r="O255" i="2" s="1"/>
  <c r="K255" i="2"/>
  <c r="L255" i="2"/>
  <c r="M255" i="2"/>
  <c r="N255" i="2"/>
  <c r="Q255" i="2"/>
  <c r="G256" i="2"/>
  <c r="H256" i="2"/>
  <c r="I256" i="2"/>
  <c r="O256" i="2" s="1"/>
  <c r="J256" i="2"/>
  <c r="P256" i="2" s="1"/>
  <c r="K256" i="2"/>
  <c r="L256" i="2"/>
  <c r="M256" i="2"/>
  <c r="N256" i="2"/>
  <c r="Q256" i="2"/>
  <c r="G238" i="2"/>
  <c r="H238" i="2" s="1"/>
  <c r="J238" i="2"/>
  <c r="P238" i="2" s="1"/>
  <c r="K238" i="2"/>
  <c r="Q238" i="2" s="1"/>
  <c r="L238" i="2"/>
  <c r="M238" i="2"/>
  <c r="N238" i="2"/>
  <c r="G239" i="2"/>
  <c r="H239" i="2" s="1"/>
  <c r="L239" i="2"/>
  <c r="M239" i="2"/>
  <c r="N239" i="2"/>
  <c r="G221" i="2"/>
  <c r="H221" i="2" s="1"/>
  <c r="J221" i="2"/>
  <c r="P221" i="2" s="1"/>
  <c r="K221" i="2"/>
  <c r="Q221" i="2" s="1"/>
  <c r="L221" i="2"/>
  <c r="M221" i="2"/>
  <c r="N221" i="2"/>
  <c r="G222" i="2"/>
  <c r="H222" i="2" s="1"/>
  <c r="L222" i="2"/>
  <c r="M222" i="2"/>
  <c r="N222" i="2"/>
  <c r="G207" i="2"/>
  <c r="H207" i="2" s="1"/>
  <c r="I207" i="2"/>
  <c r="O207" i="2" s="1"/>
  <c r="J207" i="2"/>
  <c r="P207" i="2" s="1"/>
  <c r="K207" i="2"/>
  <c r="L207" i="2"/>
  <c r="M207" i="2"/>
  <c r="N207" i="2"/>
  <c r="Q207" i="2"/>
  <c r="G204" i="2"/>
  <c r="H204" i="2" s="1"/>
  <c r="I204" i="2"/>
  <c r="O204" i="2" s="1"/>
  <c r="J204" i="2"/>
  <c r="P204" i="2" s="1"/>
  <c r="K204" i="2"/>
  <c r="L204" i="2"/>
  <c r="M204" i="2"/>
  <c r="N204" i="2"/>
  <c r="Q204" i="2"/>
  <c r="G205" i="2"/>
  <c r="H205" i="2" s="1"/>
  <c r="L205" i="2"/>
  <c r="M205" i="2"/>
  <c r="N205" i="2"/>
  <c r="G187" i="2"/>
  <c r="H187" i="2" s="1"/>
  <c r="J187" i="2"/>
  <c r="P187" i="2" s="1"/>
  <c r="K187" i="2"/>
  <c r="Q187" i="2" s="1"/>
  <c r="L187" i="2"/>
  <c r="M187" i="2"/>
  <c r="N187" i="2"/>
  <c r="G188" i="2"/>
  <c r="H188" i="2" s="1"/>
  <c r="L188" i="2"/>
  <c r="M188" i="2"/>
  <c r="N188" i="2"/>
  <c r="G170" i="2"/>
  <c r="H170" i="2" s="1"/>
  <c r="I170" i="2"/>
  <c r="O170" i="2" s="1"/>
  <c r="J170" i="2"/>
  <c r="P170" i="2" s="1"/>
  <c r="K170" i="2"/>
  <c r="L170" i="2"/>
  <c r="M170" i="2"/>
  <c r="N170" i="2"/>
  <c r="Q170" i="2"/>
  <c r="G171" i="2"/>
  <c r="H171" i="2" s="1"/>
  <c r="L171" i="2"/>
  <c r="M171" i="2"/>
  <c r="N171" i="2"/>
  <c r="G153" i="2"/>
  <c r="H153" i="2" s="1"/>
  <c r="J153" i="2"/>
  <c r="P153" i="2" s="1"/>
  <c r="K153" i="2"/>
  <c r="Q153" i="2" s="1"/>
  <c r="L153" i="2"/>
  <c r="M153" i="2"/>
  <c r="N153" i="2"/>
  <c r="G154" i="2"/>
  <c r="H154" i="2" s="1"/>
  <c r="L154" i="2"/>
  <c r="M154" i="2"/>
  <c r="N154" i="2"/>
  <c r="G136" i="2"/>
  <c r="H136" i="2" s="1"/>
  <c r="K136" i="2"/>
  <c r="Q136" i="2" s="1"/>
  <c r="L136" i="2"/>
  <c r="M136" i="2"/>
  <c r="N136" i="2"/>
  <c r="G137" i="2"/>
  <c r="I137" i="2" s="1"/>
  <c r="O137" i="2" s="1"/>
  <c r="H137" i="2"/>
  <c r="K137" i="2"/>
  <c r="L137" i="2"/>
  <c r="M137" i="2"/>
  <c r="N137" i="2"/>
  <c r="Q137" i="2"/>
  <c r="G119" i="2"/>
  <c r="H119" i="2" s="1"/>
  <c r="J119" i="2"/>
  <c r="P119" i="2" s="1"/>
  <c r="K119" i="2"/>
  <c r="Q119" i="2" s="1"/>
  <c r="L119" i="2"/>
  <c r="M119" i="2"/>
  <c r="N119" i="2"/>
  <c r="G120" i="2"/>
  <c r="H120" i="2" s="1"/>
  <c r="L120" i="2"/>
  <c r="M120" i="2"/>
  <c r="N120" i="2"/>
  <c r="G112" i="2"/>
  <c r="H112" i="2" s="1"/>
  <c r="K112" i="2"/>
  <c r="Q112" i="2" s="1"/>
  <c r="L112" i="2"/>
  <c r="M112" i="2"/>
  <c r="N112" i="2"/>
  <c r="G113" i="2"/>
  <c r="I113" i="2" s="1"/>
  <c r="O113" i="2" s="1"/>
  <c r="H113" i="2"/>
  <c r="K113" i="2"/>
  <c r="Q113" i="2" s="1"/>
  <c r="L113" i="2"/>
  <c r="M113" i="2"/>
  <c r="N113" i="2"/>
  <c r="G102" i="2"/>
  <c r="H102" i="2" s="1"/>
  <c r="J102" i="2"/>
  <c r="P102" i="2" s="1"/>
  <c r="K102" i="2"/>
  <c r="Q102" i="2" s="1"/>
  <c r="L102" i="2"/>
  <c r="M102" i="2"/>
  <c r="N102" i="2"/>
  <c r="G103" i="2"/>
  <c r="H103" i="2" s="1"/>
  <c r="L103" i="2"/>
  <c r="M103" i="2"/>
  <c r="N103" i="2"/>
  <c r="G90" i="2"/>
  <c r="H90" i="2" s="1"/>
  <c r="L90" i="2"/>
  <c r="M90" i="2"/>
  <c r="N90" i="2"/>
  <c r="G91" i="2"/>
  <c r="H91" i="2" s="1"/>
  <c r="L91" i="2"/>
  <c r="M91" i="2"/>
  <c r="N91" i="2"/>
  <c r="G85" i="2"/>
  <c r="H85" i="2" s="1"/>
  <c r="J85" i="2"/>
  <c r="P85" i="2" s="1"/>
  <c r="K85" i="2"/>
  <c r="Q85" i="2" s="1"/>
  <c r="L85" i="2"/>
  <c r="M85" i="2"/>
  <c r="N85" i="2"/>
  <c r="G86" i="2"/>
  <c r="H86" i="2" s="1"/>
  <c r="L86" i="2"/>
  <c r="M86" i="2"/>
  <c r="N86" i="2"/>
  <c r="G68" i="2"/>
  <c r="H68" i="2" s="1"/>
  <c r="I68" i="2"/>
  <c r="O68" i="2" s="1"/>
  <c r="J68" i="2"/>
  <c r="P68" i="2" s="1"/>
  <c r="K68" i="2"/>
  <c r="L68" i="2"/>
  <c r="M68" i="2"/>
  <c r="N68" i="2"/>
  <c r="Q68" i="2"/>
  <c r="G69" i="2"/>
  <c r="H69" i="2" s="1"/>
  <c r="L69" i="2"/>
  <c r="M69" i="2"/>
  <c r="N69" i="2"/>
  <c r="G60" i="2"/>
  <c r="H60" i="2" s="1"/>
  <c r="L60" i="2"/>
  <c r="M60" i="2"/>
  <c r="N60" i="2"/>
  <c r="G61" i="2"/>
  <c r="H61" i="2" s="1"/>
  <c r="L61" i="2"/>
  <c r="M61" i="2"/>
  <c r="N61" i="2"/>
  <c r="G49" i="2"/>
  <c r="H49" i="2" s="1"/>
  <c r="K49" i="2"/>
  <c r="Q49" i="2" s="1"/>
  <c r="L49" i="2"/>
  <c r="M49" i="2"/>
  <c r="N49" i="2"/>
  <c r="G50" i="2"/>
  <c r="I50" i="2" s="1"/>
  <c r="O50" i="2" s="1"/>
  <c r="H50" i="2"/>
  <c r="K50" i="2"/>
  <c r="Q50" i="2" s="1"/>
  <c r="L50" i="2"/>
  <c r="M50" i="2"/>
  <c r="N50" i="2"/>
  <c r="G51" i="2"/>
  <c r="J51" i="2" s="1"/>
  <c r="P51" i="2" s="1"/>
  <c r="I51" i="2"/>
  <c r="O51" i="2" s="1"/>
  <c r="K51" i="2"/>
  <c r="L51" i="2"/>
  <c r="M51" i="2"/>
  <c r="N51" i="2"/>
  <c r="Q51" i="2"/>
  <c r="G52" i="2"/>
  <c r="I52" i="2" s="1"/>
  <c r="O52" i="2" s="1"/>
  <c r="H52" i="2"/>
  <c r="J52" i="2"/>
  <c r="P52" i="2" s="1"/>
  <c r="K52" i="2"/>
  <c r="Q52" i="2" s="1"/>
  <c r="L52" i="2"/>
  <c r="M52" i="2"/>
  <c r="N52" i="2"/>
  <c r="G32" i="2"/>
  <c r="H32" i="2" s="1"/>
  <c r="I32" i="2"/>
  <c r="O32" i="2" s="1"/>
  <c r="J32" i="2"/>
  <c r="P32" i="2" s="1"/>
  <c r="K32" i="2"/>
  <c r="L32" i="2"/>
  <c r="M32" i="2"/>
  <c r="N32" i="2"/>
  <c r="Q32" i="2"/>
  <c r="G33" i="2"/>
  <c r="H33" i="2" s="1"/>
  <c r="L33" i="2"/>
  <c r="M33" i="2"/>
  <c r="N33" i="2"/>
  <c r="G34" i="2"/>
  <c r="I34" i="2" s="1"/>
  <c r="O34" i="2" s="1"/>
  <c r="H34" i="2"/>
  <c r="L34" i="2"/>
  <c r="M34" i="2"/>
  <c r="N34" i="2"/>
  <c r="G35" i="2"/>
  <c r="H35" i="2"/>
  <c r="I35" i="2"/>
  <c r="O35" i="2" s="1"/>
  <c r="J35" i="2"/>
  <c r="K35" i="2"/>
  <c r="L35" i="2"/>
  <c r="M35" i="2"/>
  <c r="N35" i="2"/>
  <c r="P35" i="2"/>
  <c r="Q35" i="2"/>
  <c r="G17" i="2"/>
  <c r="H17" i="2" s="1"/>
  <c r="L17" i="2"/>
  <c r="M17" i="2"/>
  <c r="N17" i="2"/>
  <c r="G18" i="2"/>
  <c r="H18" i="2" s="1"/>
  <c r="L18" i="2"/>
  <c r="M18" i="2"/>
  <c r="N18" i="2"/>
  <c r="K262" i="10" l="1"/>
  <c r="Q262" i="10" s="1"/>
  <c r="I262" i="10"/>
  <c r="O262" i="10" s="1"/>
  <c r="J262" i="10"/>
  <c r="P262" i="10" s="1"/>
  <c r="K287" i="2"/>
  <c r="Q287" i="2" s="1"/>
  <c r="I287" i="2"/>
  <c r="O287" i="2" s="1"/>
  <c r="J287" i="2"/>
  <c r="P287" i="2" s="1"/>
  <c r="J303" i="2"/>
  <c r="P303" i="2" s="1"/>
  <c r="K303" i="2"/>
  <c r="Q303" i="2" s="1"/>
  <c r="I303" i="2"/>
  <c r="O303" i="2" s="1"/>
  <c r="H183" i="10"/>
  <c r="K377" i="10"/>
  <c r="Q377" i="10" s="1"/>
  <c r="H377" i="10"/>
  <c r="J223" i="10"/>
  <c r="P223" i="10" s="1"/>
  <c r="K325" i="10"/>
  <c r="Q325" i="10" s="1"/>
  <c r="H325" i="10"/>
  <c r="J78" i="10"/>
  <c r="P78" i="10" s="1"/>
  <c r="K78" i="10"/>
  <c r="Q78" i="10" s="1"/>
  <c r="J376" i="10"/>
  <c r="P376" i="10" s="1"/>
  <c r="J372" i="10"/>
  <c r="P372" i="10" s="1"/>
  <c r="J377" i="10"/>
  <c r="P377" i="10" s="1"/>
  <c r="I376" i="10"/>
  <c r="O376" i="10" s="1"/>
  <c r="J373" i="10"/>
  <c r="P373" i="10" s="1"/>
  <c r="I372" i="10"/>
  <c r="O372" i="10" s="1"/>
  <c r="J359" i="10"/>
  <c r="P359" i="10" s="1"/>
  <c r="K359" i="10"/>
  <c r="Q359" i="10" s="1"/>
  <c r="J360" i="10"/>
  <c r="P360" i="10" s="1"/>
  <c r="I359" i="10"/>
  <c r="O359" i="10" s="1"/>
  <c r="J356" i="10"/>
  <c r="P356" i="10" s="1"/>
  <c r="H354" i="10"/>
  <c r="J352" i="10"/>
  <c r="P352" i="10" s="1"/>
  <c r="I351" i="10"/>
  <c r="O351" i="10" s="1"/>
  <c r="K356" i="10"/>
  <c r="Q356" i="10" s="1"/>
  <c r="I356" i="10"/>
  <c r="O356" i="10" s="1"/>
  <c r="J353" i="10"/>
  <c r="P353" i="10" s="1"/>
  <c r="I352" i="10"/>
  <c r="O352" i="10" s="1"/>
  <c r="K352" i="10"/>
  <c r="Q352" i="10" s="1"/>
  <c r="K346" i="10"/>
  <c r="Q346" i="10" s="1"/>
  <c r="K342" i="10"/>
  <c r="Q342" i="10" s="1"/>
  <c r="J346" i="10"/>
  <c r="P346" i="10" s="1"/>
  <c r="I345" i="10"/>
  <c r="O345" i="10" s="1"/>
  <c r="J342" i="10"/>
  <c r="P342" i="10" s="1"/>
  <c r="I341" i="10"/>
  <c r="O341" i="10" s="1"/>
  <c r="I346" i="10"/>
  <c r="O346" i="10" s="1"/>
  <c r="I342" i="10"/>
  <c r="O342" i="10" s="1"/>
  <c r="J328" i="10"/>
  <c r="P328" i="10" s="1"/>
  <c r="J324" i="10"/>
  <c r="P324" i="10" s="1"/>
  <c r="I323" i="10"/>
  <c r="O323" i="10" s="1"/>
  <c r="K328" i="10"/>
  <c r="Q328" i="10" s="1"/>
  <c r="K324" i="10"/>
  <c r="Q324" i="10" s="1"/>
  <c r="J329" i="10"/>
  <c r="P329" i="10" s="1"/>
  <c r="I328" i="10"/>
  <c r="O328" i="10" s="1"/>
  <c r="J325" i="10"/>
  <c r="P325" i="10" s="1"/>
  <c r="I324" i="10"/>
  <c r="O324" i="10" s="1"/>
  <c r="J315" i="10"/>
  <c r="P315" i="10" s="1"/>
  <c r="I314" i="10"/>
  <c r="O314" i="10" s="1"/>
  <c r="J311" i="10"/>
  <c r="P311" i="10" s="1"/>
  <c r="I310" i="10"/>
  <c r="O310" i="10" s="1"/>
  <c r="J316" i="10"/>
  <c r="P316" i="10" s="1"/>
  <c r="I315" i="10"/>
  <c r="O315" i="10" s="1"/>
  <c r="I311" i="10"/>
  <c r="O311" i="10" s="1"/>
  <c r="K315" i="10"/>
  <c r="Q315" i="10" s="1"/>
  <c r="K311" i="10"/>
  <c r="Q311" i="10" s="1"/>
  <c r="K299" i="10"/>
  <c r="Q299" i="10" s="1"/>
  <c r="J307" i="10"/>
  <c r="P307" i="10" s="1"/>
  <c r="I306" i="10"/>
  <c r="O306" i="10" s="1"/>
  <c r="J303" i="10"/>
  <c r="P303" i="10" s="1"/>
  <c r="I302" i="10"/>
  <c r="O302" i="10" s="1"/>
  <c r="J299" i="10"/>
  <c r="P299" i="10" s="1"/>
  <c r="I298" i="10"/>
  <c r="O298" i="10" s="1"/>
  <c r="J295" i="10"/>
  <c r="P295" i="10" s="1"/>
  <c r="I294" i="10"/>
  <c r="O294" i="10" s="1"/>
  <c r="K303" i="10"/>
  <c r="Q303" i="10" s="1"/>
  <c r="K295" i="10"/>
  <c r="Q295" i="10" s="1"/>
  <c r="I307" i="10"/>
  <c r="O307" i="10" s="1"/>
  <c r="I303" i="10"/>
  <c r="O303" i="10" s="1"/>
  <c r="I299" i="10"/>
  <c r="O299" i="10" s="1"/>
  <c r="I295" i="10"/>
  <c r="O295" i="10" s="1"/>
  <c r="K307" i="10"/>
  <c r="Q307" i="10" s="1"/>
  <c r="J288" i="10"/>
  <c r="P288" i="10" s="1"/>
  <c r="H286" i="10"/>
  <c r="J284" i="10"/>
  <c r="P284" i="10" s="1"/>
  <c r="I283" i="10"/>
  <c r="O283" i="10" s="1"/>
  <c r="I288" i="10"/>
  <c r="O288" i="10" s="1"/>
  <c r="I284" i="10"/>
  <c r="O284" i="10" s="1"/>
  <c r="K288" i="10"/>
  <c r="Q288" i="10" s="1"/>
  <c r="K284" i="10"/>
  <c r="Q284" i="10" s="1"/>
  <c r="K276" i="10"/>
  <c r="Q276" i="10" s="1"/>
  <c r="J280" i="10"/>
  <c r="P280" i="10" s="1"/>
  <c r="I279" i="10"/>
  <c r="O279" i="10" s="1"/>
  <c r="H278" i="10"/>
  <c r="J276" i="10"/>
  <c r="P276" i="10" s="1"/>
  <c r="I275" i="10"/>
  <c r="O275" i="10" s="1"/>
  <c r="H274" i="10"/>
  <c r="J272" i="10"/>
  <c r="P272" i="10" s="1"/>
  <c r="I271" i="10"/>
  <c r="O271" i="10" s="1"/>
  <c r="I280" i="10"/>
  <c r="O280" i="10" s="1"/>
  <c r="I276" i="10"/>
  <c r="O276" i="10" s="1"/>
  <c r="I272" i="10"/>
  <c r="O272" i="10" s="1"/>
  <c r="K280" i="10"/>
  <c r="Q280" i="10" s="1"/>
  <c r="K272" i="10"/>
  <c r="Q272" i="10" s="1"/>
  <c r="J264" i="10"/>
  <c r="P264" i="10" s="1"/>
  <c r="I263" i="10"/>
  <c r="O263" i="10" s="1"/>
  <c r="J260" i="10"/>
  <c r="P260" i="10" s="1"/>
  <c r="I259" i="10"/>
  <c r="O259" i="10" s="1"/>
  <c r="K260" i="10"/>
  <c r="Q260" i="10" s="1"/>
  <c r="I264" i="10"/>
  <c r="O264" i="10" s="1"/>
  <c r="I260" i="10"/>
  <c r="O260" i="10" s="1"/>
  <c r="K264" i="10"/>
  <c r="Q264" i="10" s="1"/>
  <c r="K253" i="10"/>
  <c r="Q253" i="10" s="1"/>
  <c r="J253" i="10"/>
  <c r="P253" i="10" s="1"/>
  <c r="I252" i="10"/>
  <c r="O252" i="10" s="1"/>
  <c r="I253" i="10"/>
  <c r="O253" i="10" s="1"/>
  <c r="K247" i="10"/>
  <c r="Q247" i="10" s="1"/>
  <c r="J247" i="10"/>
  <c r="P247" i="10" s="1"/>
  <c r="I246" i="10"/>
  <c r="O246" i="10" s="1"/>
  <c r="I247" i="10"/>
  <c r="O247" i="10" s="1"/>
  <c r="J240" i="10"/>
  <c r="P240" i="10" s="1"/>
  <c r="J241" i="10"/>
  <c r="P241" i="10" s="1"/>
  <c r="I240" i="10"/>
  <c r="O240" i="10" s="1"/>
  <c r="J224" i="10"/>
  <c r="P224" i="10" s="1"/>
  <c r="I228" i="10"/>
  <c r="O228" i="10" s="1"/>
  <c r="J225" i="10"/>
  <c r="P225" i="10" s="1"/>
  <c r="I224" i="10"/>
  <c r="O224" i="10" s="1"/>
  <c r="J228" i="10"/>
  <c r="P228" i="10" s="1"/>
  <c r="I217" i="10"/>
  <c r="O217" i="10" s="1"/>
  <c r="J213" i="10"/>
  <c r="P213" i="10" s="1"/>
  <c r="I212" i="10"/>
  <c r="O212" i="10" s="1"/>
  <c r="K213" i="10"/>
  <c r="Q213" i="10" s="1"/>
  <c r="I213" i="10"/>
  <c r="O213" i="10" s="1"/>
  <c r="K196" i="10"/>
  <c r="Q196" i="10" s="1"/>
  <c r="I199" i="10"/>
  <c r="O199" i="10" s="1"/>
  <c r="J196" i="10"/>
  <c r="P196" i="10" s="1"/>
  <c r="I195" i="10"/>
  <c r="O195" i="10" s="1"/>
  <c r="I196" i="10"/>
  <c r="O196" i="10" s="1"/>
  <c r="J191" i="10"/>
  <c r="P191" i="10" s="1"/>
  <c r="I190" i="10"/>
  <c r="O190" i="10" s="1"/>
  <c r="I191" i="10"/>
  <c r="O191" i="10" s="1"/>
  <c r="K191" i="10"/>
  <c r="Q191" i="10" s="1"/>
  <c r="J182" i="10"/>
  <c r="P182" i="10" s="1"/>
  <c r="J183" i="10"/>
  <c r="P183" i="10" s="1"/>
  <c r="I182" i="10"/>
  <c r="O182" i="10" s="1"/>
  <c r="K182" i="10"/>
  <c r="Q182" i="10" s="1"/>
  <c r="K183" i="10"/>
  <c r="Q183" i="10" s="1"/>
  <c r="I175" i="10"/>
  <c r="O175" i="10" s="1"/>
  <c r="I165" i="10"/>
  <c r="O165" i="10" s="1"/>
  <c r="K156" i="10"/>
  <c r="Q156" i="10" s="1"/>
  <c r="I159" i="10"/>
  <c r="O159" i="10" s="1"/>
  <c r="J156" i="10"/>
  <c r="P156" i="10" s="1"/>
  <c r="I155" i="10"/>
  <c r="O155" i="10" s="1"/>
  <c r="I156" i="10"/>
  <c r="O156" i="10" s="1"/>
  <c r="J148" i="10"/>
  <c r="P148" i="10" s="1"/>
  <c r="I147" i="10"/>
  <c r="O147" i="10" s="1"/>
  <c r="J144" i="10"/>
  <c r="P144" i="10" s="1"/>
  <c r="I143" i="10"/>
  <c r="O143" i="10" s="1"/>
  <c r="I148" i="10"/>
  <c r="O148" i="10" s="1"/>
  <c r="I144" i="10"/>
  <c r="O144" i="10" s="1"/>
  <c r="K148" i="10"/>
  <c r="Q148" i="10" s="1"/>
  <c r="K144" i="10"/>
  <c r="Q144" i="10" s="1"/>
  <c r="H142" i="10"/>
  <c r="J140" i="10"/>
  <c r="P140" i="10" s="1"/>
  <c r="I139" i="10"/>
  <c r="O139" i="10" s="1"/>
  <c r="I140" i="10"/>
  <c r="O140" i="10" s="1"/>
  <c r="K140" i="10"/>
  <c r="Q140" i="10" s="1"/>
  <c r="K129" i="10"/>
  <c r="Q129" i="10" s="1"/>
  <c r="J129" i="10"/>
  <c r="P129" i="10" s="1"/>
  <c r="I128" i="10"/>
  <c r="O128" i="10" s="1"/>
  <c r="J130" i="10"/>
  <c r="P130" i="10" s="1"/>
  <c r="I129" i="10"/>
  <c r="O129" i="10" s="1"/>
  <c r="J125" i="10"/>
  <c r="P125" i="10" s="1"/>
  <c r="I124" i="10"/>
  <c r="O124" i="10" s="1"/>
  <c r="I125" i="10"/>
  <c r="O125" i="10" s="1"/>
  <c r="K125" i="10"/>
  <c r="Q125" i="10" s="1"/>
  <c r="I122" i="10"/>
  <c r="O122" i="10" s="1"/>
  <c r="I119" i="10"/>
  <c r="O119" i="10" s="1"/>
  <c r="I111" i="10"/>
  <c r="O111" i="10" s="1"/>
  <c r="I108" i="10"/>
  <c r="O108" i="10" s="1"/>
  <c r="I105" i="10"/>
  <c r="O105" i="10" s="1"/>
  <c r="I98" i="10"/>
  <c r="O98" i="10" s="1"/>
  <c r="I93" i="10"/>
  <c r="O93" i="10" s="1"/>
  <c r="K90" i="10"/>
  <c r="Q90" i="10" s="1"/>
  <c r="J90" i="10"/>
  <c r="P90" i="10" s="1"/>
  <c r="I89" i="10"/>
  <c r="O89" i="10" s="1"/>
  <c r="I90" i="10"/>
  <c r="O90" i="10" s="1"/>
  <c r="J79" i="10"/>
  <c r="P79" i="10" s="1"/>
  <c r="I78" i="10"/>
  <c r="O78" i="10" s="1"/>
  <c r="K79" i="10"/>
  <c r="Q79" i="10" s="1"/>
  <c r="I79" i="10"/>
  <c r="O79" i="10" s="1"/>
  <c r="I71" i="10"/>
  <c r="O71" i="10" s="1"/>
  <c r="J67" i="10"/>
  <c r="P67" i="10" s="1"/>
  <c r="J68" i="10"/>
  <c r="P68" i="10" s="1"/>
  <c r="I67" i="10"/>
  <c r="O67" i="10" s="1"/>
  <c r="J63" i="10"/>
  <c r="P63" i="10" s="1"/>
  <c r="I63" i="10"/>
  <c r="O63" i="10" s="1"/>
  <c r="J55" i="10"/>
  <c r="P55" i="10" s="1"/>
  <c r="I54" i="10"/>
  <c r="O54" i="10" s="1"/>
  <c r="K55" i="10"/>
  <c r="Q55" i="10" s="1"/>
  <c r="I55" i="10"/>
  <c r="O55" i="10" s="1"/>
  <c r="I44" i="10"/>
  <c r="O44" i="10" s="1"/>
  <c r="K37" i="10"/>
  <c r="Q37" i="10" s="1"/>
  <c r="J37" i="10"/>
  <c r="P37" i="10" s="1"/>
  <c r="I36" i="10"/>
  <c r="O36" i="10" s="1"/>
  <c r="I37" i="10"/>
  <c r="O37" i="10" s="1"/>
  <c r="J33" i="10"/>
  <c r="P33" i="10" s="1"/>
  <c r="I33" i="10"/>
  <c r="O33" i="10" s="1"/>
  <c r="I26" i="10"/>
  <c r="O26" i="10" s="1"/>
  <c r="K18" i="10"/>
  <c r="Q18" i="10" s="1"/>
  <c r="J18" i="10"/>
  <c r="P18" i="10" s="1"/>
  <c r="I17" i="10"/>
  <c r="O17" i="10" s="1"/>
  <c r="I18" i="10"/>
  <c r="O18" i="10" s="1"/>
  <c r="K14" i="10"/>
  <c r="Q14" i="10" s="1"/>
  <c r="J14" i="10"/>
  <c r="P14" i="10" s="1"/>
  <c r="I14" i="10"/>
  <c r="O14" i="10" s="1"/>
  <c r="K90" i="2"/>
  <c r="Q90" i="2" s="1"/>
  <c r="J90" i="2"/>
  <c r="P90" i="2" s="1"/>
  <c r="K288" i="2"/>
  <c r="Q288" i="2" s="1"/>
  <c r="J288" i="2"/>
  <c r="P288" i="2" s="1"/>
  <c r="K292" i="2"/>
  <c r="Q292" i="2" s="1"/>
  <c r="K305" i="2"/>
  <c r="Q305" i="2" s="1"/>
  <c r="J304" i="2"/>
  <c r="P304" i="2" s="1"/>
  <c r="K301" i="2"/>
  <c r="Q301" i="2" s="1"/>
  <c r="J300" i="2"/>
  <c r="P300" i="2" s="1"/>
  <c r="K297" i="2"/>
  <c r="Q297" i="2" s="1"/>
  <c r="J296" i="2"/>
  <c r="P296" i="2" s="1"/>
  <c r="K293" i="2"/>
  <c r="Q293" i="2" s="1"/>
  <c r="J292" i="2"/>
  <c r="P292" i="2" s="1"/>
  <c r="J305" i="2"/>
  <c r="P305" i="2" s="1"/>
  <c r="I304" i="2"/>
  <c r="O304" i="2" s="1"/>
  <c r="J301" i="2"/>
  <c r="P301" i="2" s="1"/>
  <c r="I300" i="2"/>
  <c r="O300" i="2" s="1"/>
  <c r="J297" i="2"/>
  <c r="P297" i="2" s="1"/>
  <c r="I296" i="2"/>
  <c r="O296" i="2" s="1"/>
  <c r="J293" i="2"/>
  <c r="P293" i="2" s="1"/>
  <c r="I292" i="2"/>
  <c r="O292" i="2" s="1"/>
  <c r="K304" i="2"/>
  <c r="Q304" i="2" s="1"/>
  <c r="K300" i="2"/>
  <c r="Q300" i="2" s="1"/>
  <c r="K296" i="2"/>
  <c r="Q296" i="2" s="1"/>
  <c r="I288" i="2"/>
  <c r="O288" i="2" s="1"/>
  <c r="I246" i="2"/>
  <c r="O246" i="2" s="1"/>
  <c r="I290" i="2"/>
  <c r="O290" i="2" s="1"/>
  <c r="H289" i="2"/>
  <c r="I285" i="2"/>
  <c r="O285" i="2" s="1"/>
  <c r="H284" i="2"/>
  <c r="I281" i="2"/>
  <c r="O281" i="2" s="1"/>
  <c r="H280" i="2"/>
  <c r="I277" i="2"/>
  <c r="O277" i="2" s="1"/>
  <c r="H276" i="2"/>
  <c r="H290" i="2"/>
  <c r="H285" i="2"/>
  <c r="H281" i="2"/>
  <c r="H277" i="2"/>
  <c r="K290" i="2"/>
  <c r="Q290" i="2" s="1"/>
  <c r="K285" i="2"/>
  <c r="Q285" i="2" s="1"/>
  <c r="K281" i="2"/>
  <c r="Q281" i="2" s="1"/>
  <c r="K277" i="2"/>
  <c r="Q277" i="2" s="1"/>
  <c r="J273" i="2"/>
  <c r="P273" i="2" s="1"/>
  <c r="I273" i="2"/>
  <c r="O273" i="2" s="1"/>
  <c r="K273" i="2"/>
  <c r="Q273" i="2" s="1"/>
  <c r="J270" i="2"/>
  <c r="P270" i="2" s="1"/>
  <c r="I269" i="2"/>
  <c r="O269" i="2" s="1"/>
  <c r="K270" i="2"/>
  <c r="Q270" i="2" s="1"/>
  <c r="I270" i="2"/>
  <c r="O270" i="2" s="1"/>
  <c r="K239" i="2"/>
  <c r="Q239" i="2" s="1"/>
  <c r="J239" i="2"/>
  <c r="P239" i="2" s="1"/>
  <c r="I238" i="2"/>
  <c r="O238" i="2" s="1"/>
  <c r="I239" i="2"/>
  <c r="O239" i="2" s="1"/>
  <c r="K222" i="2"/>
  <c r="Q222" i="2" s="1"/>
  <c r="J222" i="2"/>
  <c r="P222" i="2" s="1"/>
  <c r="I221" i="2"/>
  <c r="O221" i="2" s="1"/>
  <c r="I222" i="2"/>
  <c r="O222" i="2" s="1"/>
  <c r="J205" i="2"/>
  <c r="P205" i="2" s="1"/>
  <c r="I205" i="2"/>
  <c r="O205" i="2" s="1"/>
  <c r="K205" i="2"/>
  <c r="Q205" i="2" s="1"/>
  <c r="J188" i="2"/>
  <c r="P188" i="2" s="1"/>
  <c r="I187" i="2"/>
  <c r="O187" i="2" s="1"/>
  <c r="I188" i="2"/>
  <c r="O188" i="2" s="1"/>
  <c r="K188" i="2"/>
  <c r="Q188" i="2" s="1"/>
  <c r="J171" i="2"/>
  <c r="P171" i="2" s="1"/>
  <c r="I171" i="2"/>
  <c r="O171" i="2" s="1"/>
  <c r="K171" i="2"/>
  <c r="Q171" i="2" s="1"/>
  <c r="J154" i="2"/>
  <c r="P154" i="2" s="1"/>
  <c r="I153" i="2"/>
  <c r="O153" i="2" s="1"/>
  <c r="I154" i="2"/>
  <c r="O154" i="2" s="1"/>
  <c r="K154" i="2"/>
  <c r="Q154" i="2" s="1"/>
  <c r="J136" i="2"/>
  <c r="P136" i="2" s="1"/>
  <c r="J137" i="2"/>
  <c r="P137" i="2" s="1"/>
  <c r="I136" i="2"/>
  <c r="O136" i="2" s="1"/>
  <c r="J120" i="2"/>
  <c r="P120" i="2" s="1"/>
  <c r="I119" i="2"/>
  <c r="O119" i="2" s="1"/>
  <c r="I120" i="2"/>
  <c r="O120" i="2" s="1"/>
  <c r="K120" i="2"/>
  <c r="Q120" i="2" s="1"/>
  <c r="J112" i="2"/>
  <c r="P112" i="2" s="1"/>
  <c r="J113" i="2"/>
  <c r="P113" i="2" s="1"/>
  <c r="I112" i="2"/>
  <c r="O112" i="2" s="1"/>
  <c r="J103" i="2"/>
  <c r="P103" i="2" s="1"/>
  <c r="I102" i="2"/>
  <c r="O102" i="2" s="1"/>
  <c r="I103" i="2"/>
  <c r="O103" i="2" s="1"/>
  <c r="K103" i="2"/>
  <c r="Q103" i="2" s="1"/>
  <c r="J91" i="2"/>
  <c r="P91" i="2" s="1"/>
  <c r="I90" i="2"/>
  <c r="O90" i="2" s="1"/>
  <c r="I91" i="2"/>
  <c r="O91" i="2" s="1"/>
  <c r="K91" i="2"/>
  <c r="Q91" i="2" s="1"/>
  <c r="J86" i="2"/>
  <c r="P86" i="2" s="1"/>
  <c r="I85" i="2"/>
  <c r="O85" i="2" s="1"/>
  <c r="I86" i="2"/>
  <c r="O86" i="2" s="1"/>
  <c r="K86" i="2"/>
  <c r="Q86" i="2" s="1"/>
  <c r="I69" i="2"/>
  <c r="O69" i="2" s="1"/>
  <c r="K69" i="2"/>
  <c r="Q69" i="2" s="1"/>
  <c r="J69" i="2"/>
  <c r="P69" i="2" s="1"/>
  <c r="K60" i="2"/>
  <c r="Q60" i="2" s="1"/>
  <c r="J60" i="2"/>
  <c r="P60" i="2" s="1"/>
  <c r="J61" i="2"/>
  <c r="P61" i="2" s="1"/>
  <c r="I60" i="2"/>
  <c r="O60" i="2" s="1"/>
  <c r="K61" i="2"/>
  <c r="Q61" i="2" s="1"/>
  <c r="I61" i="2"/>
  <c r="O61" i="2" s="1"/>
  <c r="H51" i="2"/>
  <c r="J49" i="2"/>
  <c r="P49" i="2" s="1"/>
  <c r="J50" i="2"/>
  <c r="P50" i="2" s="1"/>
  <c r="I49" i="2"/>
  <c r="O49" i="2" s="1"/>
  <c r="K34" i="2"/>
  <c r="Q34" i="2" s="1"/>
  <c r="K33" i="2"/>
  <c r="Q33" i="2" s="1"/>
  <c r="J33" i="2"/>
  <c r="P33" i="2" s="1"/>
  <c r="J34" i="2"/>
  <c r="P34" i="2" s="1"/>
  <c r="I33" i="2"/>
  <c r="O33" i="2" s="1"/>
  <c r="K17" i="2"/>
  <c r="Q17" i="2" s="1"/>
  <c r="J17" i="2"/>
  <c r="P17" i="2" s="1"/>
  <c r="J18" i="2"/>
  <c r="P18" i="2" s="1"/>
  <c r="I17" i="2"/>
  <c r="O17" i="2" s="1"/>
  <c r="K18" i="2"/>
  <c r="Q18" i="2" s="1"/>
  <c r="I18" i="2"/>
  <c r="O18" i="2" s="1"/>
  <c r="G36" i="2" l="1"/>
  <c r="H36" i="2" s="1"/>
  <c r="I36" i="2" l="1"/>
  <c r="G7" i="26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0" i="5" l="1"/>
  <c r="H70" i="5" s="1"/>
  <c r="K70" i="5" l="1"/>
  <c r="J70" i="5"/>
  <c r="I70" i="5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148" i="5" l="1"/>
  <c r="H148" i="5" s="1"/>
  <c r="K148" i="5" l="1"/>
  <c r="J148" i="5"/>
  <c r="I148" i="5"/>
  <c r="G31" i="5"/>
  <c r="J31" i="5" s="1"/>
  <c r="K31" i="5"/>
  <c r="G54" i="5"/>
  <c r="H54" i="5" s="1"/>
  <c r="K54" i="5"/>
  <c r="Q54" i="5" s="1"/>
  <c r="L54" i="5"/>
  <c r="M54" i="5"/>
  <c r="N54" i="5"/>
  <c r="G55" i="5"/>
  <c r="H55" i="5" s="1"/>
  <c r="J54" i="5" l="1"/>
  <c r="P54" i="5" s="1"/>
  <c r="I31" i="5"/>
  <c r="I54" i="5"/>
  <c r="O54" i="5" s="1"/>
  <c r="H31" i="5"/>
  <c r="K55" i="5"/>
  <c r="I55" i="5"/>
  <c r="J55" i="5"/>
  <c r="G9" i="5"/>
  <c r="J9" i="5" s="1"/>
  <c r="G121" i="5"/>
  <c r="J121" i="5" s="1"/>
  <c r="I9" i="5" l="1"/>
  <c r="H9" i="5"/>
  <c r="I121" i="5"/>
  <c r="K9" i="5"/>
  <c r="K121" i="5"/>
  <c r="H121" i="5"/>
  <c r="G276" i="4" l="1"/>
  <c r="H276" i="4" s="1"/>
  <c r="I276" i="4"/>
  <c r="O276" i="4" s="1"/>
  <c r="K276" i="4"/>
  <c r="Q276" i="4" s="1"/>
  <c r="L276" i="4"/>
  <c r="M276" i="4"/>
  <c r="N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N97" i="4"/>
  <c r="M97" i="4"/>
  <c r="L97" i="4"/>
  <c r="G51" i="5"/>
  <c r="H51" i="5" s="1"/>
  <c r="G14" i="5"/>
  <c r="H14" i="5" s="1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G120" i="5"/>
  <c r="H120" i="5" s="1"/>
  <c r="L120" i="5"/>
  <c r="M120" i="5"/>
  <c r="N120" i="5"/>
  <c r="G39" i="5"/>
  <c r="H39" i="5" s="1"/>
  <c r="K97" i="4" l="1"/>
  <c r="Q97" i="4" s="1"/>
  <c r="J97" i="4"/>
  <c r="P97" i="4" s="1"/>
  <c r="K122" i="4"/>
  <c r="Q122" i="4" s="1"/>
  <c r="K120" i="5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J51" i="5"/>
  <c r="I69" i="5"/>
  <c r="O69" i="5" s="1"/>
  <c r="I142" i="5"/>
  <c r="O142" i="5" s="1"/>
  <c r="J142" i="5"/>
  <c r="P142" i="5" s="1"/>
  <c r="I143" i="5"/>
  <c r="O143" i="5" s="1"/>
  <c r="K14" i="5"/>
  <c r="I14" i="5"/>
  <c r="K51" i="5"/>
  <c r="I51" i="5"/>
  <c r="J69" i="5"/>
  <c r="P69" i="5" s="1"/>
  <c r="J143" i="5"/>
  <c r="P143" i="5" s="1"/>
  <c r="K39" i="5"/>
  <c r="I39" i="5"/>
  <c r="J39" i="5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G107" i="5" l="1"/>
  <c r="H107" i="5" s="1"/>
  <c r="G95" i="5"/>
  <c r="H95" i="5" s="1"/>
  <c r="K95" i="5" l="1"/>
  <c r="K107" i="5"/>
  <c r="J95" i="5"/>
  <c r="J107" i="5"/>
  <c r="I95" i="5"/>
  <c r="I107" i="5"/>
  <c r="G231" i="5"/>
  <c r="H231" i="5" s="1"/>
  <c r="L231" i="5"/>
  <c r="M231" i="5"/>
  <c r="N231" i="5"/>
  <c r="K231" i="5" l="1"/>
  <c r="Q231" i="5" s="1"/>
  <c r="I231" i="5"/>
  <c r="O231" i="5" s="1"/>
  <c r="J231" i="5"/>
  <c r="P231" i="5" s="1"/>
  <c r="G263" i="5"/>
  <c r="H263" i="5" s="1"/>
  <c r="L263" i="5"/>
  <c r="M263" i="5"/>
  <c r="N263" i="5"/>
  <c r="K263" i="5" l="1"/>
  <c r="Q263" i="5" s="1"/>
  <c r="I263" i="5"/>
  <c r="O263" i="5" s="1"/>
  <c r="J263" i="5"/>
  <c r="P263" i="5" s="1"/>
  <c r="G3" i="4" l="1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L71" i="4"/>
  <c r="M71" i="4"/>
  <c r="N71" i="4"/>
  <c r="K71" i="4" l="1"/>
  <c r="Q71" i="4" s="1"/>
  <c r="J71" i="4"/>
  <c r="P71" i="4" s="1"/>
  <c r="G34" i="5" l="1"/>
  <c r="H34" i="5" s="1"/>
  <c r="L34" i="5"/>
  <c r="M34" i="5"/>
  <c r="N34" i="5"/>
  <c r="G193" i="5"/>
  <c r="H193" i="5" s="1"/>
  <c r="L193" i="5"/>
  <c r="M193" i="5"/>
  <c r="N193" i="5"/>
  <c r="K193" i="5" l="1"/>
  <c r="Q193" i="5" s="1"/>
  <c r="I193" i="5"/>
  <c r="O193" i="5" s="1"/>
  <c r="K34" i="5"/>
  <c r="Q34" i="5" s="1"/>
  <c r="I34" i="5"/>
  <c r="O34" i="5" s="1"/>
  <c r="J34" i="5"/>
  <c r="P34" i="5" s="1"/>
  <c r="J193" i="5"/>
  <c r="P193" i="5" s="1"/>
  <c r="G5" i="4" l="1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L42" i="4"/>
  <c r="M42" i="4"/>
  <c r="N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L149" i="4"/>
  <c r="M149" i="4"/>
  <c r="N149" i="4"/>
  <c r="G241" i="4"/>
  <c r="H241" i="4" s="1"/>
  <c r="L241" i="4"/>
  <c r="M241" i="4"/>
  <c r="N241" i="4"/>
  <c r="K149" i="4" l="1"/>
  <c r="Q149" i="4" s="1"/>
  <c r="K42" i="4"/>
  <c r="Q42" i="4" s="1"/>
  <c r="I149" i="4"/>
  <c r="O149" i="4" s="1"/>
  <c r="I42" i="4"/>
  <c r="O42" i="4" s="1"/>
  <c r="K241" i="4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I5" i="4"/>
  <c r="O5" i="4" s="1"/>
  <c r="J5" i="4"/>
  <c r="P5" i="4" s="1"/>
  <c r="J261" i="4"/>
  <c r="P261" i="4" s="1"/>
  <c r="G57" i="4"/>
  <c r="H57" i="4" s="1"/>
  <c r="I57" i="4"/>
  <c r="O57" i="4" s="1"/>
  <c r="K57" i="4"/>
  <c r="Q57" i="4" s="1"/>
  <c r="L57" i="4"/>
  <c r="M57" i="4"/>
  <c r="N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247" i="4" l="1"/>
  <c r="Q247" i="4" s="1"/>
  <c r="K142" i="4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J44" i="4" l="1"/>
  <c r="P44" i="4" s="1"/>
  <c r="K44" i="4"/>
  <c r="Q44" i="4" s="1"/>
  <c r="H44" i="4"/>
  <c r="J253" i="4"/>
  <c r="P253" i="4" s="1"/>
  <c r="K253" i="4"/>
  <c r="Q253" i="4" s="1"/>
  <c r="I253" i="4"/>
  <c r="O253" i="4" s="1"/>
  <c r="G193" i="4" l="1"/>
  <c r="H193" i="4" s="1"/>
  <c r="L193" i="4"/>
  <c r="M193" i="4"/>
  <c r="N193" i="4"/>
  <c r="G153" i="4"/>
  <c r="H153" i="4" s="1"/>
  <c r="L153" i="4"/>
  <c r="M153" i="4"/>
  <c r="N153" i="4"/>
  <c r="K153" i="4" l="1"/>
  <c r="Q153" i="4" s="1"/>
  <c r="J153" i="4"/>
  <c r="P153" i="4" s="1"/>
  <c r="K193" i="4"/>
  <c r="Q193" i="4" s="1"/>
  <c r="J193" i="4"/>
  <c r="P193" i="4" s="1"/>
  <c r="I193" i="4"/>
  <c r="O193" i="4" s="1"/>
  <c r="I153" i="4"/>
  <c r="O153" i="4" s="1"/>
  <c r="G267" i="4" l="1"/>
  <c r="H267" i="4" s="1"/>
  <c r="L267" i="4"/>
  <c r="M267" i="4"/>
  <c r="N267" i="4"/>
  <c r="G96" i="4"/>
  <c r="H96" i="4" s="1"/>
  <c r="L96" i="4"/>
  <c r="M96" i="4"/>
  <c r="N96" i="4"/>
  <c r="K267" i="4" l="1"/>
  <c r="Q267" i="4" s="1"/>
  <c r="J96" i="4"/>
  <c r="P96" i="4" s="1"/>
  <c r="K96" i="4"/>
  <c r="Q96" i="4" s="1"/>
  <c r="I96" i="4"/>
  <c r="O96" i="4" s="1"/>
  <c r="J267" i="4"/>
  <c r="P267" i="4" s="1"/>
  <c r="I267" i="4"/>
  <c r="O267" i="4" s="1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84" i="4"/>
  <c r="Q84" i="4" s="1"/>
  <c r="J84" i="4"/>
  <c r="P84" i="4" s="1"/>
  <c r="J232" i="4"/>
  <c r="P232" i="4" s="1"/>
  <c r="J175" i="4"/>
  <c r="P17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4" i="24" l="1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L3" i="23"/>
  <c r="M3" i="23"/>
  <c r="N3" i="23"/>
  <c r="G4" i="23"/>
  <c r="J4" i="23" s="1"/>
  <c r="P4" i="23" s="1"/>
  <c r="L4" i="23"/>
  <c r="M4" i="23"/>
  <c r="N4" i="23"/>
  <c r="G5" i="23"/>
  <c r="L5" i="23"/>
  <c r="M5" i="23"/>
  <c r="N5" i="23"/>
  <c r="N2" i="23"/>
  <c r="M2" i="23"/>
  <c r="L2" i="23"/>
  <c r="G2" i="23"/>
  <c r="H2" i="23" s="1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N2" i="21"/>
  <c r="M2" i="21"/>
  <c r="L2" i="21"/>
  <c r="G2" i="21"/>
  <c r="I2" i="21" s="1"/>
  <c r="O2" i="21" s="1"/>
  <c r="G3" i="20"/>
  <c r="H3" i="20" s="1"/>
  <c r="K3" i="20"/>
  <c r="L3" i="20"/>
  <c r="M3" i="20"/>
  <c r="N3" i="20"/>
  <c r="Q3" i="20"/>
  <c r="G4" i="20"/>
  <c r="J4" i="20" s="1"/>
  <c r="P4" i="20" s="1"/>
  <c r="L4" i="20"/>
  <c r="M4" i="20"/>
  <c r="N4" i="20"/>
  <c r="G5" i="20"/>
  <c r="L5" i="20"/>
  <c r="M5" i="20"/>
  <c r="N5" i="20"/>
  <c r="G6" i="20"/>
  <c r="J6" i="20" s="1"/>
  <c r="P6" i="20" s="1"/>
  <c r="H6" i="20"/>
  <c r="L6" i="20"/>
  <c r="M6" i="20"/>
  <c r="N6" i="20"/>
  <c r="G7" i="20"/>
  <c r="H7" i="20" s="1"/>
  <c r="L7" i="20"/>
  <c r="M7" i="20"/>
  <c r="N7" i="20"/>
  <c r="G8" i="20"/>
  <c r="J8" i="20" s="1"/>
  <c r="P8" i="20" s="1"/>
  <c r="L8" i="20"/>
  <c r="M8" i="20"/>
  <c r="N8" i="20"/>
  <c r="G9" i="20"/>
  <c r="L9" i="20"/>
  <c r="M9" i="20"/>
  <c r="N9" i="20"/>
  <c r="G10" i="20"/>
  <c r="J10" i="20" s="1"/>
  <c r="P10" i="20" s="1"/>
  <c r="H10" i="20"/>
  <c r="I10" i="20"/>
  <c r="O10" i="20" s="1"/>
  <c r="L10" i="20"/>
  <c r="M10" i="20"/>
  <c r="N10" i="20"/>
  <c r="G11" i="20"/>
  <c r="I11" i="20" s="1"/>
  <c r="O11" i="20" s="1"/>
  <c r="H11" i="20"/>
  <c r="K11" i="20"/>
  <c r="L11" i="20"/>
  <c r="M11" i="20"/>
  <c r="N11" i="20"/>
  <c r="Q11" i="20"/>
  <c r="G12" i="20"/>
  <c r="J12" i="20" s="1"/>
  <c r="P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P14" i="20" s="1"/>
  <c r="L14" i="20"/>
  <c r="M14" i="20"/>
  <c r="N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K17" i="20" s="1"/>
  <c r="Q17" i="20" s="1"/>
  <c r="H17" i="20"/>
  <c r="L17" i="20"/>
  <c r="M17" i="20"/>
  <c r="N17" i="20"/>
  <c r="G18" i="20"/>
  <c r="H18" i="20"/>
  <c r="I18" i="20"/>
  <c r="O18" i="20" s="1"/>
  <c r="J18" i="20"/>
  <c r="P18" i="20" s="1"/>
  <c r="K18" i="20"/>
  <c r="L18" i="20"/>
  <c r="M18" i="20"/>
  <c r="N18" i="20"/>
  <c r="Q18" i="20"/>
  <c r="G19" i="20"/>
  <c r="H19" i="20" s="1"/>
  <c r="I19" i="20"/>
  <c r="O19" i="20" s="1"/>
  <c r="L19" i="20"/>
  <c r="M19" i="20"/>
  <c r="N19" i="20"/>
  <c r="G20" i="20"/>
  <c r="J20" i="20" s="1"/>
  <c r="P20" i="20" s="1"/>
  <c r="L20" i="20"/>
  <c r="M20" i="20"/>
  <c r="N20" i="20"/>
  <c r="G21" i="20"/>
  <c r="K21" i="20" s="1"/>
  <c r="Q21" i="20" s="1"/>
  <c r="H21" i="20"/>
  <c r="L21" i="20"/>
  <c r="M21" i="20"/>
  <c r="N21" i="20"/>
  <c r="G22" i="20"/>
  <c r="H22" i="20" s="1"/>
  <c r="I22" i="20"/>
  <c r="O22" i="20" s="1"/>
  <c r="J22" i="20"/>
  <c r="P22" i="20" s="1"/>
  <c r="K22" i="20"/>
  <c r="Q22" i="20" s="1"/>
  <c r="L22" i="20"/>
  <c r="M22" i="20"/>
  <c r="N22" i="20"/>
  <c r="G23" i="20"/>
  <c r="H23" i="20" s="1"/>
  <c r="I23" i="20"/>
  <c r="O23" i="20" s="1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 s="1"/>
  <c r="K26" i="20"/>
  <c r="Q26" i="20" s="1"/>
  <c r="L26" i="20"/>
  <c r="M26" i="20"/>
  <c r="N26" i="20"/>
  <c r="G27" i="20"/>
  <c r="H27" i="20" s="1"/>
  <c r="I27" i="20"/>
  <c r="O27" i="20" s="1"/>
  <c r="J27" i="20"/>
  <c r="P27" i="20" s="1"/>
  <c r="L27" i="20"/>
  <c r="M27" i="20"/>
  <c r="N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O33" i="20" s="1"/>
  <c r="L33" i="20"/>
  <c r="M33" i="20"/>
  <c r="N33" i="20"/>
  <c r="P33" i="20"/>
  <c r="G34" i="20"/>
  <c r="I34" i="20" s="1"/>
  <c r="O34" i="20" s="1"/>
  <c r="H34" i="20"/>
  <c r="K34" i="20"/>
  <c r="L34" i="20"/>
  <c r="M34" i="20"/>
  <c r="N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 s="1"/>
  <c r="K38" i="20"/>
  <c r="L38" i="20"/>
  <c r="M38" i="20"/>
  <c r="N38" i="20"/>
  <c r="Q38" i="20"/>
  <c r="G39" i="20"/>
  <c r="I39" i="20" s="1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P42" i="20" s="1"/>
  <c r="K42" i="20"/>
  <c r="L42" i="20"/>
  <c r="M42" i="20"/>
  <c r="N42" i="20"/>
  <c r="Q42" i="20"/>
  <c r="G43" i="20"/>
  <c r="H43" i="20" s="1"/>
  <c r="L43" i="20"/>
  <c r="M43" i="20"/>
  <c r="N43" i="20"/>
  <c r="G44" i="20"/>
  <c r="I44" i="20" s="1"/>
  <c r="O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L49" i="20"/>
  <c r="M49" i="20"/>
  <c r="N49" i="20"/>
  <c r="P49" i="20"/>
  <c r="G50" i="20"/>
  <c r="H50" i="20" s="1"/>
  <c r="I50" i="20"/>
  <c r="O50" i="20" s="1"/>
  <c r="J50" i="20"/>
  <c r="P50" i="20" s="1"/>
  <c r="K50" i="20"/>
  <c r="Q50" i="20" s="1"/>
  <c r="L50" i="20"/>
  <c r="M50" i="20"/>
  <c r="N50" i="20"/>
  <c r="G51" i="20"/>
  <c r="H51" i="20" s="1"/>
  <c r="I51" i="20"/>
  <c r="O51" i="20" s="1"/>
  <c r="L51" i="20"/>
  <c r="M51" i="20"/>
  <c r="N51" i="20"/>
  <c r="G52" i="20"/>
  <c r="I52" i="20" s="1"/>
  <c r="O52" i="20" s="1"/>
  <c r="H52" i="20"/>
  <c r="L52" i="20"/>
  <c r="M52" i="20"/>
  <c r="N52" i="20"/>
  <c r="G53" i="20"/>
  <c r="H53" i="20" s="1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L57" i="20"/>
  <c r="M57" i="20"/>
  <c r="N57" i="20"/>
  <c r="P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 s="1"/>
  <c r="K61" i="20"/>
  <c r="L61" i="20"/>
  <c r="M61" i="20"/>
  <c r="N61" i="20"/>
  <c r="Q61" i="20"/>
  <c r="G62" i="20"/>
  <c r="H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O64" i="20" s="1"/>
  <c r="K64" i="20"/>
  <c r="Q64" i="20" s="1"/>
  <c r="L64" i="20"/>
  <c r="M64" i="20"/>
  <c r="N64" i="20"/>
  <c r="P64" i="20"/>
  <c r="G65" i="20"/>
  <c r="I65" i="20" s="1"/>
  <c r="O65" i="20" s="1"/>
  <c r="H65" i="20"/>
  <c r="K65" i="20"/>
  <c r="L65" i="20"/>
  <c r="M65" i="20"/>
  <c r="N65" i="20"/>
  <c r="Q65" i="20"/>
  <c r="G66" i="20"/>
  <c r="H66" i="20" s="1"/>
  <c r="J66" i="20"/>
  <c r="P66" i="20" s="1"/>
  <c r="K66" i="20"/>
  <c r="Q66" i="20" s="1"/>
  <c r="L66" i="20"/>
  <c r="M66" i="20"/>
  <c r="N66" i="20"/>
  <c r="G67" i="20"/>
  <c r="I67" i="20" s="1"/>
  <c r="O67" i="20" s="1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 s="1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L72" i="20"/>
  <c r="M72" i="20"/>
  <c r="N72" i="20"/>
  <c r="P72" i="20"/>
  <c r="G73" i="20"/>
  <c r="H73" i="20" s="1"/>
  <c r="K73" i="20"/>
  <c r="Q73" i="20" s="1"/>
  <c r="L73" i="20"/>
  <c r="M73" i="20"/>
  <c r="N73" i="20"/>
  <c r="G74" i="20"/>
  <c r="H74" i="20" s="1"/>
  <c r="I74" i="20"/>
  <c r="O74" i="20" s="1"/>
  <c r="J74" i="20"/>
  <c r="P74" i="20" s="1"/>
  <c r="K74" i="20"/>
  <c r="Q74" i="20" s="1"/>
  <c r="L74" i="20"/>
  <c r="M74" i="20"/>
  <c r="N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P76" i="20" s="1"/>
  <c r="L76" i="20"/>
  <c r="M76" i="20"/>
  <c r="N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P80" i="20" s="1"/>
  <c r="L80" i="20"/>
  <c r="M80" i="20"/>
  <c r="N80" i="20"/>
  <c r="G81" i="20"/>
  <c r="H81" i="20" s="1"/>
  <c r="I81" i="20"/>
  <c r="O81" i="20" s="1"/>
  <c r="J81" i="20"/>
  <c r="P81" i="20" s="1"/>
  <c r="K81" i="20"/>
  <c r="Q81" i="20" s="1"/>
  <c r="L81" i="20"/>
  <c r="M81" i="20"/>
  <c r="N81" i="20"/>
  <c r="G82" i="20"/>
  <c r="H82" i="20" s="1"/>
  <c r="I82" i="20"/>
  <c r="O82" i="20" s="1"/>
  <c r="L82" i="20"/>
  <c r="M82" i="20"/>
  <c r="N82" i="20"/>
  <c r="G83" i="20"/>
  <c r="I83" i="20" s="1"/>
  <c r="O83" i="20" s="1"/>
  <c r="H83" i="20"/>
  <c r="L83" i="20"/>
  <c r="M83" i="20"/>
  <c r="N83" i="20"/>
  <c r="G84" i="20"/>
  <c r="J84" i="20" s="1"/>
  <c r="P84" i="20" s="1"/>
  <c r="L84" i="20"/>
  <c r="M84" i="20"/>
  <c r="N84" i="20"/>
  <c r="G85" i="20"/>
  <c r="I85" i="20" s="1"/>
  <c r="O85" i="20" s="1"/>
  <c r="H85" i="20"/>
  <c r="K85" i="20"/>
  <c r="L85" i="20"/>
  <c r="M85" i="20"/>
  <c r="N85" i="20"/>
  <c r="Q85" i="20"/>
  <c r="G86" i="20"/>
  <c r="H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P89" i="20" s="1"/>
  <c r="K89" i="20"/>
  <c r="L89" i="20"/>
  <c r="M89" i="20"/>
  <c r="N89" i="20"/>
  <c r="Q89" i="20"/>
  <c r="G90" i="20"/>
  <c r="H90" i="20" s="1"/>
  <c r="L90" i="20"/>
  <c r="M90" i="20"/>
  <c r="N90" i="20"/>
  <c r="G91" i="20"/>
  <c r="I91" i="20" s="1"/>
  <c r="O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L94" i="20"/>
  <c r="M94" i="20"/>
  <c r="N94" i="20"/>
  <c r="G95" i="20"/>
  <c r="I95" i="20" s="1"/>
  <c r="O95" i="20" s="1"/>
  <c r="H95" i="20"/>
  <c r="K95" i="20"/>
  <c r="Q95" i="20" s="1"/>
  <c r="L95" i="20"/>
  <c r="M95" i="20"/>
  <c r="N95" i="20"/>
  <c r="G96" i="20"/>
  <c r="H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L98" i="20"/>
  <c r="M98" i="20"/>
  <c r="N98" i="20"/>
  <c r="G99" i="20"/>
  <c r="J99" i="20" s="1"/>
  <c r="P99" i="20" s="1"/>
  <c r="H99" i="20"/>
  <c r="I99" i="20"/>
  <c r="O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L106" i="20"/>
  <c r="M106" i="20"/>
  <c r="N106" i="20"/>
  <c r="G107" i="20"/>
  <c r="H107" i="20" s="1"/>
  <c r="K107" i="20"/>
  <c r="Q107" i="20" s="1"/>
  <c r="L107" i="20"/>
  <c r="M107" i="20"/>
  <c r="N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L110" i="20"/>
  <c r="M110" i="20"/>
  <c r="N110" i="20"/>
  <c r="G111" i="20"/>
  <c r="I111" i="20" s="1"/>
  <c r="O111" i="20" s="1"/>
  <c r="H111" i="20"/>
  <c r="K111" i="20"/>
  <c r="L111" i="20"/>
  <c r="M111" i="20"/>
  <c r="N111" i="20"/>
  <c r="Q111" i="20"/>
  <c r="G112" i="20"/>
  <c r="K112" i="20" s="1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L114" i="20"/>
  <c r="M114" i="20"/>
  <c r="N114" i="20"/>
  <c r="G115" i="20"/>
  <c r="J115" i="20" s="1"/>
  <c r="P115" i="20" s="1"/>
  <c r="H115" i="20"/>
  <c r="I115" i="20"/>
  <c r="O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L122" i="20"/>
  <c r="M122" i="20"/>
  <c r="N122" i="20"/>
  <c r="G123" i="20"/>
  <c r="I123" i="20" s="1"/>
  <c r="O123" i="20" s="1"/>
  <c r="H123" i="20"/>
  <c r="K123" i="20"/>
  <c r="L123" i="20"/>
  <c r="M123" i="20"/>
  <c r="N123" i="20"/>
  <c r="Q123" i="20"/>
  <c r="G124" i="20"/>
  <c r="K124" i="20" s="1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L126" i="20"/>
  <c r="M126" i="20"/>
  <c r="N126" i="20"/>
  <c r="G127" i="20"/>
  <c r="J127" i="20" s="1"/>
  <c r="P127" i="20" s="1"/>
  <c r="H127" i="20"/>
  <c r="I127" i="20"/>
  <c r="O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L134" i="20"/>
  <c r="M134" i="20"/>
  <c r="N134" i="20"/>
  <c r="G135" i="20"/>
  <c r="K135" i="20" s="1"/>
  <c r="Q135" i="20" s="1"/>
  <c r="L135" i="20"/>
  <c r="M135" i="20"/>
  <c r="N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L138" i="20"/>
  <c r="M138" i="20"/>
  <c r="N138" i="20"/>
  <c r="N2" i="20"/>
  <c r="M2" i="20"/>
  <c r="L2" i="20"/>
  <c r="G2" i="20"/>
  <c r="I2" i="20" s="1"/>
  <c r="O2" i="20" s="1"/>
  <c r="G17" i="19"/>
  <c r="H17" i="19" s="1"/>
  <c r="L17" i="19"/>
  <c r="M17" i="19"/>
  <c r="N17" i="19"/>
  <c r="G18" i="19"/>
  <c r="K18" i="19" s="1"/>
  <c r="Q18" i="19" s="1"/>
  <c r="L18" i="19"/>
  <c r="M18" i="19"/>
  <c r="N18" i="19"/>
  <c r="G19" i="19"/>
  <c r="J19" i="19" s="1"/>
  <c r="P19" i="19" s="1"/>
  <c r="H19" i="19"/>
  <c r="L19" i="19"/>
  <c r="M19" i="19"/>
  <c r="N19" i="19"/>
  <c r="G20" i="19"/>
  <c r="H20" i="19" s="1"/>
  <c r="K20" i="19"/>
  <c r="L20" i="19"/>
  <c r="M20" i="19"/>
  <c r="N20" i="19"/>
  <c r="Q20" i="19"/>
  <c r="G21" i="19"/>
  <c r="H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P23" i="19" s="1"/>
  <c r="L23" i="19"/>
  <c r="M23" i="19"/>
  <c r="N23" i="19"/>
  <c r="G24" i="19"/>
  <c r="H24" i="19" s="1"/>
  <c r="J24" i="19"/>
  <c r="P24" i="19" s="1"/>
  <c r="K24" i="19"/>
  <c r="L24" i="19"/>
  <c r="M24" i="19"/>
  <c r="N24" i="19"/>
  <c r="Q24" i="19"/>
  <c r="G25" i="19"/>
  <c r="H25" i="19" s="1"/>
  <c r="K25" i="19"/>
  <c r="Q25" i="19" s="1"/>
  <c r="L25" i="19"/>
  <c r="M25" i="19"/>
  <c r="N25" i="19"/>
  <c r="G26" i="19"/>
  <c r="K26" i="19" s="1"/>
  <c r="Q26" i="19" s="1"/>
  <c r="L26" i="19"/>
  <c r="M26" i="19"/>
  <c r="N26" i="19"/>
  <c r="G27" i="19"/>
  <c r="J27" i="19" s="1"/>
  <c r="K27" i="19"/>
  <c r="Q27" i="19" s="1"/>
  <c r="L27" i="19"/>
  <c r="M27" i="19"/>
  <c r="N27" i="19"/>
  <c r="P27" i="19"/>
  <c r="G28" i="19"/>
  <c r="H28" i="19" s="1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 s="1"/>
  <c r="Q30" i="19" s="1"/>
  <c r="L30" i="19"/>
  <c r="M30" i="19"/>
  <c r="N30" i="19"/>
  <c r="G31" i="19"/>
  <c r="J31" i="19" s="1"/>
  <c r="I31" i="19"/>
  <c r="O31" i="19" s="1"/>
  <c r="K31" i="19"/>
  <c r="Q31" i="19" s="1"/>
  <c r="L31" i="19"/>
  <c r="M31" i="19"/>
  <c r="N31" i="19"/>
  <c r="P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K35" i="19"/>
  <c r="L35" i="19"/>
  <c r="M35" i="19"/>
  <c r="N35" i="19"/>
  <c r="Q35" i="19"/>
  <c r="G36" i="19"/>
  <c r="H36" i="19" s="1"/>
  <c r="L36" i="19"/>
  <c r="M36" i="19"/>
  <c r="N36" i="19"/>
  <c r="G37" i="19"/>
  <c r="H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P39" i="19" s="1"/>
  <c r="H39" i="19"/>
  <c r="L39" i="19"/>
  <c r="M39" i="19"/>
  <c r="N39" i="19"/>
  <c r="G40" i="19"/>
  <c r="H40" i="19" s="1"/>
  <c r="L40" i="19"/>
  <c r="M40" i="19"/>
  <c r="N40" i="19"/>
  <c r="G41" i="19"/>
  <c r="H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L43" i="19"/>
  <c r="M43" i="19"/>
  <c r="N43" i="19"/>
  <c r="G44" i="19"/>
  <c r="H44" i="19" s="1"/>
  <c r="I44" i="19"/>
  <c r="O44" i="19" s="1"/>
  <c r="J44" i="19"/>
  <c r="P44" i="19" s="1"/>
  <c r="L44" i="19"/>
  <c r="M44" i="19"/>
  <c r="N44" i="19"/>
  <c r="G45" i="19"/>
  <c r="H45" i="19" s="1"/>
  <c r="J45" i="19"/>
  <c r="P45" i="19" s="1"/>
  <c r="K45" i="19"/>
  <c r="Q45" i="19" s="1"/>
  <c r="L45" i="19"/>
  <c r="M45" i="19"/>
  <c r="N45" i="19"/>
  <c r="G46" i="19"/>
  <c r="K46" i="19" s="1"/>
  <c r="Q46" i="19" s="1"/>
  <c r="L46" i="19"/>
  <c r="M46" i="19"/>
  <c r="N46" i="19"/>
  <c r="G47" i="19"/>
  <c r="J47" i="19" s="1"/>
  <c r="H47" i="19"/>
  <c r="I47" i="19"/>
  <c r="O47" i="19" s="1"/>
  <c r="K47" i="19"/>
  <c r="Q47" i="19" s="1"/>
  <c r="L47" i="19"/>
  <c r="M47" i="19"/>
  <c r="N47" i="19"/>
  <c r="P47" i="19"/>
  <c r="G48" i="19"/>
  <c r="H48" i="19" s="1"/>
  <c r="I48" i="19"/>
  <c r="O48" i="19" s="1"/>
  <c r="J48" i="19"/>
  <c r="P48" i="19" s="1"/>
  <c r="L48" i="19"/>
  <c r="M48" i="19"/>
  <c r="N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L51" i="19"/>
  <c r="M51" i="19"/>
  <c r="N51" i="19"/>
  <c r="G52" i="19"/>
  <c r="H52" i="19" s="1"/>
  <c r="L52" i="19"/>
  <c r="M52" i="19"/>
  <c r="N52" i="19"/>
  <c r="G53" i="19"/>
  <c r="H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P55" i="19" s="1"/>
  <c r="H55" i="19"/>
  <c r="L55" i="19"/>
  <c r="M55" i="19"/>
  <c r="N55" i="19"/>
  <c r="G56" i="19"/>
  <c r="H56" i="19" s="1"/>
  <c r="L56" i="19"/>
  <c r="M56" i="19"/>
  <c r="N56" i="19"/>
  <c r="G57" i="19"/>
  <c r="H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L59" i="19"/>
  <c r="M59" i="19"/>
  <c r="N59" i="19"/>
  <c r="G60" i="19"/>
  <c r="H60" i="19" s="1"/>
  <c r="I60" i="19"/>
  <c r="O60" i="19" s="1"/>
  <c r="J60" i="19"/>
  <c r="P60" i="19" s="1"/>
  <c r="L60" i="19"/>
  <c r="M60" i="19"/>
  <c r="N60" i="19"/>
  <c r="G61" i="19"/>
  <c r="H61" i="19" s="1"/>
  <c r="K61" i="19"/>
  <c r="Q61" i="19" s="1"/>
  <c r="L61" i="19"/>
  <c r="M61" i="19"/>
  <c r="N61" i="19"/>
  <c r="G62" i="19"/>
  <c r="K62" i="19" s="1"/>
  <c r="Q62" i="19" s="1"/>
  <c r="L62" i="19"/>
  <c r="M62" i="19"/>
  <c r="N62" i="19"/>
  <c r="G63" i="19"/>
  <c r="J63" i="19" s="1"/>
  <c r="H63" i="19"/>
  <c r="I63" i="19"/>
  <c r="O63" i="19" s="1"/>
  <c r="K63" i="19"/>
  <c r="Q63" i="19" s="1"/>
  <c r="L63" i="19"/>
  <c r="M63" i="19"/>
  <c r="N63" i="19"/>
  <c r="P63" i="19"/>
  <c r="G64" i="19"/>
  <c r="J64" i="19" s="1"/>
  <c r="P64" i="19" s="1"/>
  <c r="I64" i="19"/>
  <c r="O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L67" i="19"/>
  <c r="M67" i="19"/>
  <c r="N67" i="19"/>
  <c r="G68" i="19"/>
  <c r="H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L70" i="19"/>
  <c r="M70" i="19"/>
  <c r="N70" i="19"/>
  <c r="G71" i="19"/>
  <c r="J71" i="19" s="1"/>
  <c r="H71" i="19"/>
  <c r="K71" i="19"/>
  <c r="Q71" i="19" s="1"/>
  <c r="L71" i="19"/>
  <c r="M71" i="19"/>
  <c r="N71" i="19"/>
  <c r="P71" i="19"/>
  <c r="G72" i="19"/>
  <c r="H72" i="19" s="1"/>
  <c r="L72" i="19"/>
  <c r="M72" i="19"/>
  <c r="N72" i="19"/>
  <c r="G73" i="19"/>
  <c r="J73" i="19" s="1"/>
  <c r="P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L76" i="19"/>
  <c r="M76" i="19"/>
  <c r="N76" i="19"/>
  <c r="G77" i="19"/>
  <c r="J77" i="19" s="1"/>
  <c r="P77" i="19" s="1"/>
  <c r="L77" i="19"/>
  <c r="M77" i="19"/>
  <c r="N77" i="19"/>
  <c r="G78" i="19"/>
  <c r="I78" i="19" s="1"/>
  <c r="O78" i="19" s="1"/>
  <c r="H78" i="19"/>
  <c r="K78" i="19"/>
  <c r="Q78" i="19" s="1"/>
  <c r="L78" i="19"/>
  <c r="M78" i="19"/>
  <c r="N78" i="19"/>
  <c r="G79" i="19"/>
  <c r="K79" i="19" s="1"/>
  <c r="Q79" i="19" s="1"/>
  <c r="L79" i="19"/>
  <c r="M79" i="19"/>
  <c r="N79" i="19"/>
  <c r="G80" i="19"/>
  <c r="I80" i="19" s="1"/>
  <c r="O80" i="19" s="1"/>
  <c r="H80" i="19"/>
  <c r="K80" i="19"/>
  <c r="Q80" i="19" s="1"/>
  <c r="L80" i="19"/>
  <c r="M80" i="19"/>
  <c r="N80" i="19"/>
  <c r="G81" i="19"/>
  <c r="J81" i="19" s="1"/>
  <c r="P81" i="19" s="1"/>
  <c r="I81" i="19"/>
  <c r="O81" i="19" s="1"/>
  <c r="L81" i="19"/>
  <c r="M81" i="19"/>
  <c r="N81" i="19"/>
  <c r="G82" i="19"/>
  <c r="I82" i="19" s="1"/>
  <c r="O82" i="19" s="1"/>
  <c r="J82" i="19"/>
  <c r="P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J84" i="19"/>
  <c r="P84" i="19" s="1"/>
  <c r="L84" i="19"/>
  <c r="M84" i="19"/>
  <c r="N84" i="19"/>
  <c r="G85" i="19"/>
  <c r="J85" i="19" s="1"/>
  <c r="P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 s="1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L92" i="19"/>
  <c r="M92" i="19"/>
  <c r="N92" i="19"/>
  <c r="G93" i="19"/>
  <c r="J93" i="19" s="1"/>
  <c r="P93" i="19" s="1"/>
  <c r="L93" i="19"/>
  <c r="M93" i="19"/>
  <c r="N93" i="19"/>
  <c r="G94" i="19"/>
  <c r="I94" i="19" s="1"/>
  <c r="O94" i="19" s="1"/>
  <c r="H94" i="19"/>
  <c r="K94" i="19"/>
  <c r="Q94" i="19" s="1"/>
  <c r="L94" i="19"/>
  <c r="M94" i="19"/>
  <c r="N94" i="19"/>
  <c r="G95" i="19"/>
  <c r="K95" i="19" s="1"/>
  <c r="Q95" i="19" s="1"/>
  <c r="L95" i="19"/>
  <c r="M95" i="19"/>
  <c r="N95" i="19"/>
  <c r="G96" i="19"/>
  <c r="I96" i="19" s="1"/>
  <c r="O96" i="19" s="1"/>
  <c r="H96" i="19"/>
  <c r="K96" i="19"/>
  <c r="Q96" i="19" s="1"/>
  <c r="L96" i="19"/>
  <c r="M96" i="19"/>
  <c r="N96" i="19"/>
  <c r="G97" i="19"/>
  <c r="J97" i="19" s="1"/>
  <c r="P97" i="19" s="1"/>
  <c r="I97" i="19"/>
  <c r="O97" i="19" s="1"/>
  <c r="L97" i="19"/>
  <c r="M97" i="19"/>
  <c r="N97" i="19"/>
  <c r="G98" i="19"/>
  <c r="I98" i="19" s="1"/>
  <c r="O98" i="19" s="1"/>
  <c r="J98" i="19"/>
  <c r="P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J100" i="19"/>
  <c r="P100" i="19" s="1"/>
  <c r="L100" i="19"/>
  <c r="M100" i="19"/>
  <c r="N100" i="19"/>
  <c r="G101" i="19"/>
  <c r="J101" i="19" s="1"/>
  <c r="P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 s="1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L106" i="19"/>
  <c r="M106" i="19"/>
  <c r="N106" i="19"/>
  <c r="G107" i="19"/>
  <c r="K107" i="19"/>
  <c r="Q107" i="19" s="1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 s="1"/>
  <c r="O110" i="19" s="1"/>
  <c r="H110" i="19"/>
  <c r="K110" i="19"/>
  <c r="Q110" i="19" s="1"/>
  <c r="L110" i="19"/>
  <c r="M110" i="19"/>
  <c r="N110" i="19"/>
  <c r="G111" i="19"/>
  <c r="K111" i="19" s="1"/>
  <c r="Q111" i="19" s="1"/>
  <c r="I111" i="19"/>
  <c r="O111" i="19" s="1"/>
  <c r="L111" i="19"/>
  <c r="M111" i="19"/>
  <c r="N111" i="19"/>
  <c r="G112" i="19"/>
  <c r="L112" i="19"/>
  <c r="M112" i="19"/>
  <c r="N112" i="19"/>
  <c r="G113" i="19"/>
  <c r="I113" i="19" s="1"/>
  <c r="O113" i="19" s="1"/>
  <c r="L113" i="19"/>
  <c r="M113" i="19"/>
  <c r="N113" i="19"/>
  <c r="G114" i="19"/>
  <c r="L114" i="19"/>
  <c r="M114" i="19"/>
  <c r="N114" i="19"/>
  <c r="G115" i="19"/>
  <c r="I115" i="19" s="1"/>
  <c r="O115" i="19" s="1"/>
  <c r="L115" i="19"/>
  <c r="M115" i="19"/>
  <c r="N115" i="19"/>
  <c r="G116" i="19"/>
  <c r="L116" i="19"/>
  <c r="M116" i="19"/>
  <c r="N116" i="19"/>
  <c r="G117" i="19"/>
  <c r="I117" i="19" s="1"/>
  <c r="O117" i="19" s="1"/>
  <c r="K117" i="19"/>
  <c r="Q117" i="19" s="1"/>
  <c r="L117" i="19"/>
  <c r="M117" i="19"/>
  <c r="N117" i="19"/>
  <c r="G118" i="19"/>
  <c r="J118" i="19"/>
  <c r="P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J120" i="19"/>
  <c r="P120" i="19" s="1"/>
  <c r="L120" i="19"/>
  <c r="M120" i="19"/>
  <c r="N120" i="19"/>
  <c r="G121" i="19"/>
  <c r="I121" i="19" s="1"/>
  <c r="O121" i="19" s="1"/>
  <c r="L121" i="19"/>
  <c r="M121" i="19"/>
  <c r="N121" i="19"/>
  <c r="G122" i="19"/>
  <c r="K122" i="19"/>
  <c r="L122" i="19"/>
  <c r="M122" i="19"/>
  <c r="N122" i="19"/>
  <c r="Q122" i="19"/>
  <c r="G123" i="19"/>
  <c r="I123" i="19" s="1"/>
  <c r="O123" i="19" s="1"/>
  <c r="H123" i="19"/>
  <c r="K123" i="19"/>
  <c r="Q123" i="19" s="1"/>
  <c r="L123" i="19"/>
  <c r="M123" i="19"/>
  <c r="N123" i="19"/>
  <c r="G124" i="19"/>
  <c r="H124" i="19" s="1"/>
  <c r="L124" i="19"/>
  <c r="M124" i="19"/>
  <c r="N124" i="19"/>
  <c r="G125" i="19"/>
  <c r="J125" i="19" s="1"/>
  <c r="P125" i="19" s="1"/>
  <c r="H125" i="19"/>
  <c r="L125" i="19"/>
  <c r="M125" i="19"/>
  <c r="N125" i="19"/>
  <c r="G126" i="19"/>
  <c r="K126" i="19" s="1"/>
  <c r="Q126" i="19" s="1"/>
  <c r="L126" i="19"/>
  <c r="M126" i="19"/>
  <c r="N126" i="19"/>
  <c r="G127" i="19"/>
  <c r="H127" i="19"/>
  <c r="K127" i="19"/>
  <c r="Q127" i="19" s="1"/>
  <c r="L127" i="19"/>
  <c r="M127" i="19"/>
  <c r="N127" i="19"/>
  <c r="G128" i="19"/>
  <c r="H128" i="19" s="1"/>
  <c r="L128" i="19"/>
  <c r="M128" i="19"/>
  <c r="N128" i="19"/>
  <c r="G129" i="19"/>
  <c r="J129" i="19" s="1"/>
  <c r="P129" i="19" s="1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 s="1"/>
  <c r="L132" i="19"/>
  <c r="M132" i="19"/>
  <c r="N132" i="19"/>
  <c r="G133" i="19"/>
  <c r="J133" i="19" s="1"/>
  <c r="H133" i="19"/>
  <c r="I133" i="19"/>
  <c r="O133" i="19" s="1"/>
  <c r="K133" i="19"/>
  <c r="Q133" i="19" s="1"/>
  <c r="L133" i="19"/>
  <c r="M133" i="19"/>
  <c r="N133" i="19"/>
  <c r="P133" i="19"/>
  <c r="G134" i="19"/>
  <c r="K134" i="19"/>
  <c r="L134" i="19"/>
  <c r="M134" i="19"/>
  <c r="N134" i="19"/>
  <c r="Q134" i="19"/>
  <c r="G135" i="19"/>
  <c r="H135" i="19" s="1"/>
  <c r="L135" i="19"/>
  <c r="M135" i="19"/>
  <c r="N135" i="19"/>
  <c r="G136" i="19"/>
  <c r="H136" i="19" s="1"/>
  <c r="L136" i="19"/>
  <c r="M136" i="19"/>
  <c r="N136" i="19"/>
  <c r="G137" i="19"/>
  <c r="J137" i="19" s="1"/>
  <c r="P137" i="19" s="1"/>
  <c r="I137" i="19"/>
  <c r="O137" i="19" s="1"/>
  <c r="L137" i="19"/>
  <c r="M137" i="19"/>
  <c r="N137" i="19"/>
  <c r="G138" i="19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L3" i="19"/>
  <c r="M3" i="19"/>
  <c r="N3" i="19"/>
  <c r="G4" i="19"/>
  <c r="H4" i="19" s="1"/>
  <c r="L4" i="19"/>
  <c r="M4" i="19"/>
  <c r="N4" i="19"/>
  <c r="G5" i="19"/>
  <c r="I5" i="19" s="1"/>
  <c r="O5" i="19" s="1"/>
  <c r="L5" i="19"/>
  <c r="M5" i="19"/>
  <c r="N5" i="19"/>
  <c r="G6" i="19"/>
  <c r="J6" i="19" s="1"/>
  <c r="P6" i="19" s="1"/>
  <c r="I6" i="19"/>
  <c r="O6" i="19" s="1"/>
  <c r="K6" i="19"/>
  <c r="Q6" i="19" s="1"/>
  <c r="L6" i="19"/>
  <c r="M6" i="19"/>
  <c r="N6" i="19"/>
  <c r="G7" i="19"/>
  <c r="H7" i="19" s="1"/>
  <c r="L7" i="19"/>
  <c r="M7" i="19"/>
  <c r="N7" i="19"/>
  <c r="G8" i="19"/>
  <c r="H8" i="19" s="1"/>
  <c r="L8" i="19"/>
  <c r="M8" i="19"/>
  <c r="N8" i="19"/>
  <c r="G9" i="19"/>
  <c r="I9" i="19" s="1"/>
  <c r="O9" i="19" s="1"/>
  <c r="L9" i="19"/>
  <c r="M9" i="19"/>
  <c r="N9" i="19"/>
  <c r="G10" i="19"/>
  <c r="J10" i="19" s="1"/>
  <c r="P10" i="19" s="1"/>
  <c r="I10" i="19"/>
  <c r="O10" i="19" s="1"/>
  <c r="L10" i="19"/>
  <c r="M10" i="19"/>
  <c r="N10" i="19"/>
  <c r="G11" i="19"/>
  <c r="J11" i="19" s="1"/>
  <c r="P11" i="19" s="1"/>
  <c r="I11" i="19"/>
  <c r="O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G2" i="19"/>
  <c r="I2" i="19" s="1"/>
  <c r="O2" i="19" s="1"/>
  <c r="G11" i="18"/>
  <c r="H11" i="18" s="1"/>
  <c r="L11" i="18"/>
  <c r="M11" i="18"/>
  <c r="N11" i="18"/>
  <c r="G12" i="18"/>
  <c r="K12" i="18" s="1"/>
  <c r="Q12" i="18" s="1"/>
  <c r="L12" i="18"/>
  <c r="M12" i="18"/>
  <c r="N12" i="18"/>
  <c r="G13" i="18"/>
  <c r="I13" i="18" s="1"/>
  <c r="O13" i="18" s="1"/>
  <c r="L13" i="18"/>
  <c r="M13" i="18"/>
  <c r="N13" i="18"/>
  <c r="G14" i="18"/>
  <c r="J14" i="18" s="1"/>
  <c r="P14" i="18" s="1"/>
  <c r="L14" i="18"/>
  <c r="M14" i="18"/>
  <c r="N14" i="18"/>
  <c r="G15" i="18"/>
  <c r="H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L17" i="18"/>
  <c r="M17" i="18"/>
  <c r="N17" i="18"/>
  <c r="G18" i="18"/>
  <c r="J18" i="18" s="1"/>
  <c r="P18" i="18" s="1"/>
  <c r="K18" i="18"/>
  <c r="L18" i="18"/>
  <c r="M18" i="18"/>
  <c r="N18" i="18"/>
  <c r="Q18" i="18"/>
  <c r="G19" i="18"/>
  <c r="I19" i="18" s="1"/>
  <c r="O19" i="18" s="1"/>
  <c r="L19" i="18"/>
  <c r="M19" i="18"/>
  <c r="N19" i="18"/>
  <c r="G20" i="18"/>
  <c r="L20" i="18"/>
  <c r="M20" i="18"/>
  <c r="N20" i="18"/>
  <c r="G21" i="18"/>
  <c r="I21" i="18" s="1"/>
  <c r="O21" i="18" s="1"/>
  <c r="L21" i="18"/>
  <c r="M21" i="18"/>
  <c r="N21" i="18"/>
  <c r="G22" i="18"/>
  <c r="J22" i="18" s="1"/>
  <c r="P22" i="18" s="1"/>
  <c r="I22" i="18"/>
  <c r="O22" i="18" s="1"/>
  <c r="L22" i="18"/>
  <c r="M22" i="18"/>
  <c r="N22" i="18"/>
  <c r="G23" i="18"/>
  <c r="I23" i="18" s="1"/>
  <c r="O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L25" i="18"/>
  <c r="M25" i="18"/>
  <c r="N25" i="18"/>
  <c r="G26" i="18"/>
  <c r="J26" i="18" s="1"/>
  <c r="P26" i="18" s="1"/>
  <c r="L26" i="18"/>
  <c r="M26" i="18"/>
  <c r="N26" i="18"/>
  <c r="G27" i="18"/>
  <c r="I27" i="18" s="1"/>
  <c r="O27" i="18" s="1"/>
  <c r="L27" i="18"/>
  <c r="M27" i="18"/>
  <c r="N27" i="18"/>
  <c r="G28" i="18"/>
  <c r="K28" i="18" s="1"/>
  <c r="Q28" i="18" s="1"/>
  <c r="L28" i="18"/>
  <c r="M28" i="18"/>
  <c r="N28" i="18"/>
  <c r="G29" i="18"/>
  <c r="I29" i="18" s="1"/>
  <c r="O29" i="18" s="1"/>
  <c r="H29" i="18"/>
  <c r="K29" i="18"/>
  <c r="Q29" i="18" s="1"/>
  <c r="L29" i="18"/>
  <c r="M29" i="18"/>
  <c r="N29" i="18"/>
  <c r="G30" i="18"/>
  <c r="J30" i="18" s="1"/>
  <c r="P30" i="18" s="1"/>
  <c r="L30" i="18"/>
  <c r="M30" i="18"/>
  <c r="N30" i="18"/>
  <c r="G31" i="18"/>
  <c r="I31" i="18" s="1"/>
  <c r="O31" i="18" s="1"/>
  <c r="H31" i="18"/>
  <c r="J31" i="18"/>
  <c r="P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L33" i="18"/>
  <c r="M33" i="18"/>
  <c r="N33" i="18"/>
  <c r="G34" i="18"/>
  <c r="J34" i="18" s="1"/>
  <c r="P34" i="18" s="1"/>
  <c r="K34" i="18"/>
  <c r="L34" i="18"/>
  <c r="M34" i="18"/>
  <c r="N34" i="18"/>
  <c r="Q34" i="18"/>
  <c r="G35" i="18"/>
  <c r="I35" i="18" s="1"/>
  <c r="O35" i="18" s="1"/>
  <c r="H35" i="18"/>
  <c r="L35" i="18"/>
  <c r="M35" i="18"/>
  <c r="N35" i="18"/>
  <c r="G36" i="18"/>
  <c r="K36" i="18" s="1"/>
  <c r="Q36" i="18" s="1"/>
  <c r="L36" i="18"/>
  <c r="M36" i="18"/>
  <c r="N36" i="18"/>
  <c r="G37" i="18"/>
  <c r="I37" i="18" s="1"/>
  <c r="O37" i="18" s="1"/>
  <c r="H37" i="18"/>
  <c r="J37" i="18"/>
  <c r="P37" i="18" s="1"/>
  <c r="L37" i="18"/>
  <c r="M37" i="18"/>
  <c r="N37" i="18"/>
  <c r="G38" i="18"/>
  <c r="J38" i="18" s="1"/>
  <c r="P38" i="18" s="1"/>
  <c r="L38" i="18"/>
  <c r="M38" i="18"/>
  <c r="N38" i="18"/>
  <c r="G39" i="18"/>
  <c r="I39" i="18" s="1"/>
  <c r="O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L41" i="18"/>
  <c r="M41" i="18"/>
  <c r="N41" i="18"/>
  <c r="G42" i="18"/>
  <c r="J42" i="18" s="1"/>
  <c r="P42" i="18" s="1"/>
  <c r="L42" i="18"/>
  <c r="M42" i="18"/>
  <c r="N42" i="18"/>
  <c r="G43" i="18"/>
  <c r="I43" i="18" s="1"/>
  <c r="O43" i="18" s="1"/>
  <c r="L43" i="18"/>
  <c r="M43" i="18"/>
  <c r="N43" i="18"/>
  <c r="G44" i="18"/>
  <c r="K44" i="18" s="1"/>
  <c r="Q44" i="18" s="1"/>
  <c r="L44" i="18"/>
  <c r="M44" i="18"/>
  <c r="N44" i="18"/>
  <c r="G45" i="18"/>
  <c r="I45" i="18" s="1"/>
  <c r="O45" i="18" s="1"/>
  <c r="H45" i="18"/>
  <c r="K45" i="18"/>
  <c r="Q45" i="18" s="1"/>
  <c r="L45" i="18"/>
  <c r="M45" i="18"/>
  <c r="N45" i="18"/>
  <c r="G46" i="18"/>
  <c r="J46" i="18" s="1"/>
  <c r="P46" i="18" s="1"/>
  <c r="L46" i="18"/>
  <c r="M46" i="18"/>
  <c r="N46" i="18"/>
  <c r="G47" i="18"/>
  <c r="I47" i="18" s="1"/>
  <c r="O47" i="18" s="1"/>
  <c r="J47" i="18"/>
  <c r="P47" i="18" s="1"/>
  <c r="L47" i="18"/>
  <c r="M47" i="18"/>
  <c r="N47" i="18"/>
  <c r="G48" i="18"/>
  <c r="K48" i="18" s="1"/>
  <c r="Q48" i="18" s="1"/>
  <c r="L48" i="18"/>
  <c r="M48" i="18"/>
  <c r="N48" i="18"/>
  <c r="G49" i="18"/>
  <c r="I49" i="18" s="1"/>
  <c r="O49" i="18" s="1"/>
  <c r="J49" i="18"/>
  <c r="P49" i="18" s="1"/>
  <c r="L49" i="18"/>
  <c r="M49" i="18"/>
  <c r="N49" i="18"/>
  <c r="G50" i="18"/>
  <c r="J50" i="18" s="1"/>
  <c r="P50" i="18" s="1"/>
  <c r="L50" i="18"/>
  <c r="M50" i="18"/>
  <c r="N50" i="18"/>
  <c r="G51" i="18"/>
  <c r="I51" i="18" s="1"/>
  <c r="O51" i="18" s="1"/>
  <c r="H51" i="18"/>
  <c r="J51" i="18"/>
  <c r="P51" i="18" s="1"/>
  <c r="L51" i="18"/>
  <c r="M51" i="18"/>
  <c r="N51" i="18"/>
  <c r="G52" i="18"/>
  <c r="K52" i="18" s="1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L54" i="18"/>
  <c r="M54" i="18"/>
  <c r="N54" i="18"/>
  <c r="G55" i="18"/>
  <c r="I55" i="18" s="1"/>
  <c r="O55" i="18" s="1"/>
  <c r="L55" i="18"/>
  <c r="M55" i="18"/>
  <c r="N55" i="18"/>
  <c r="G56" i="18"/>
  <c r="K56" i="18" s="1"/>
  <c r="Q56" i="18" s="1"/>
  <c r="L56" i="18"/>
  <c r="M56" i="18"/>
  <c r="N56" i="18"/>
  <c r="G57" i="18"/>
  <c r="I57" i="18" s="1"/>
  <c r="O57" i="18" s="1"/>
  <c r="K57" i="18"/>
  <c r="Q57" i="18" s="1"/>
  <c r="L57" i="18"/>
  <c r="M57" i="18"/>
  <c r="N57" i="18"/>
  <c r="G58" i="18"/>
  <c r="J58" i="18" s="1"/>
  <c r="P58" i="18" s="1"/>
  <c r="L58" i="18"/>
  <c r="M58" i="18"/>
  <c r="N58" i="18"/>
  <c r="G59" i="18"/>
  <c r="I59" i="18" s="1"/>
  <c r="O59" i="18" s="1"/>
  <c r="L59" i="18"/>
  <c r="M59" i="18"/>
  <c r="N59" i="18"/>
  <c r="G60" i="18"/>
  <c r="K60" i="18" s="1"/>
  <c r="Q60" i="18" s="1"/>
  <c r="L60" i="18"/>
  <c r="M60" i="18"/>
  <c r="N60" i="18"/>
  <c r="G61" i="18"/>
  <c r="I61" i="18" s="1"/>
  <c r="O61" i="18" s="1"/>
  <c r="H61" i="18"/>
  <c r="K61" i="18"/>
  <c r="Q61" i="18" s="1"/>
  <c r="L61" i="18"/>
  <c r="M61" i="18"/>
  <c r="N61" i="18"/>
  <c r="G62" i="18"/>
  <c r="J62" i="18" s="1"/>
  <c r="P62" i="18" s="1"/>
  <c r="I62" i="18"/>
  <c r="O62" i="18" s="1"/>
  <c r="L62" i="18"/>
  <c r="M62" i="18"/>
  <c r="N62" i="18"/>
  <c r="G63" i="18"/>
  <c r="I63" i="18" s="1"/>
  <c r="O63" i="18" s="1"/>
  <c r="L63" i="18"/>
  <c r="M63" i="18"/>
  <c r="N63" i="18"/>
  <c r="G64" i="18"/>
  <c r="L64" i="18"/>
  <c r="M64" i="18"/>
  <c r="N64" i="18"/>
  <c r="G65" i="18"/>
  <c r="I65" i="18" s="1"/>
  <c r="O65" i="18" s="1"/>
  <c r="L65" i="18"/>
  <c r="M65" i="18"/>
  <c r="N65" i="18"/>
  <c r="G66" i="18"/>
  <c r="I66" i="18" s="1"/>
  <c r="O66" i="18" s="1"/>
  <c r="L66" i="18"/>
  <c r="M66" i="18"/>
  <c r="N66" i="18"/>
  <c r="G67" i="18"/>
  <c r="I67" i="18" s="1"/>
  <c r="O67" i="18" s="1"/>
  <c r="L67" i="18"/>
  <c r="M67" i="18"/>
  <c r="N67" i="18"/>
  <c r="G68" i="18"/>
  <c r="I68" i="18" s="1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J70" i="18"/>
  <c r="P70" i="18" s="1"/>
  <c r="L70" i="18"/>
  <c r="M70" i="18"/>
  <c r="N70" i="18"/>
  <c r="G71" i="18"/>
  <c r="J71" i="18" s="1"/>
  <c r="P71" i="18" s="1"/>
  <c r="L71" i="18"/>
  <c r="M71" i="18"/>
  <c r="N71" i="18"/>
  <c r="G72" i="18"/>
  <c r="I72" i="18" s="1"/>
  <c r="O72" i="18" s="1"/>
  <c r="J72" i="18"/>
  <c r="P72" i="18" s="1"/>
  <c r="L72" i="18"/>
  <c r="M72" i="18"/>
  <c r="N72" i="18"/>
  <c r="G73" i="18"/>
  <c r="H73" i="18" s="1"/>
  <c r="L73" i="18"/>
  <c r="M73" i="18"/>
  <c r="N73" i="18"/>
  <c r="G74" i="18"/>
  <c r="I74" i="18" s="1"/>
  <c r="O74" i="18" s="1"/>
  <c r="L74" i="18"/>
  <c r="M74" i="18"/>
  <c r="N74" i="18"/>
  <c r="G75" i="18"/>
  <c r="J75" i="18" s="1"/>
  <c r="P75" i="18" s="1"/>
  <c r="K75" i="18"/>
  <c r="L75" i="18"/>
  <c r="M75" i="18"/>
  <c r="N75" i="18"/>
  <c r="Q75" i="18"/>
  <c r="G76" i="18"/>
  <c r="I76" i="18" s="1"/>
  <c r="O76" i="18" s="1"/>
  <c r="H76" i="18"/>
  <c r="J76" i="18"/>
  <c r="P76" i="18" s="1"/>
  <c r="K76" i="18"/>
  <c r="Q76" i="18" s="1"/>
  <c r="L76" i="18"/>
  <c r="M76" i="18"/>
  <c r="N76" i="18"/>
  <c r="G77" i="18"/>
  <c r="H77" i="18" s="1"/>
  <c r="L77" i="18"/>
  <c r="M77" i="18"/>
  <c r="N77" i="18"/>
  <c r="G78" i="18"/>
  <c r="I78" i="18" s="1"/>
  <c r="O78" i="18" s="1"/>
  <c r="J78" i="18"/>
  <c r="P78" i="18" s="1"/>
  <c r="L78" i="18"/>
  <c r="M78" i="18"/>
  <c r="N78" i="18"/>
  <c r="G79" i="18"/>
  <c r="J79" i="18" s="1"/>
  <c r="P79" i="18" s="1"/>
  <c r="L79" i="18"/>
  <c r="M79" i="18"/>
  <c r="N79" i="18"/>
  <c r="G80" i="18"/>
  <c r="I80" i="18" s="1"/>
  <c r="O80" i="18" s="1"/>
  <c r="L80" i="18"/>
  <c r="M80" i="18"/>
  <c r="N80" i="18"/>
  <c r="G81" i="18"/>
  <c r="H81" i="18" s="1"/>
  <c r="L81" i="18"/>
  <c r="M81" i="18"/>
  <c r="N81" i="18"/>
  <c r="G82" i="18"/>
  <c r="I82" i="18" s="1"/>
  <c r="O82" i="18" s="1"/>
  <c r="L82" i="18"/>
  <c r="M82" i="18"/>
  <c r="N82" i="18"/>
  <c r="G83" i="18"/>
  <c r="J83" i="18" s="1"/>
  <c r="P83" i="18" s="1"/>
  <c r="K83" i="18"/>
  <c r="L83" i="18"/>
  <c r="M83" i="18"/>
  <c r="N83" i="18"/>
  <c r="Q83" i="18"/>
  <c r="G84" i="18"/>
  <c r="I84" i="18" s="1"/>
  <c r="O84" i="18" s="1"/>
  <c r="H84" i="18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J86" i="18"/>
  <c r="P86" i="18" s="1"/>
  <c r="L86" i="18"/>
  <c r="M86" i="18"/>
  <c r="N86" i="18"/>
  <c r="G87" i="18"/>
  <c r="J87" i="18" s="1"/>
  <c r="P87" i="18" s="1"/>
  <c r="L87" i="18"/>
  <c r="M87" i="18"/>
  <c r="N87" i="18"/>
  <c r="G88" i="18"/>
  <c r="I88" i="18" s="1"/>
  <c r="O88" i="18" s="1"/>
  <c r="J88" i="18"/>
  <c r="P88" i="18" s="1"/>
  <c r="L88" i="18"/>
  <c r="M88" i="18"/>
  <c r="N88" i="18"/>
  <c r="G89" i="18"/>
  <c r="K89" i="18" s="1"/>
  <c r="Q89" i="18" s="1"/>
  <c r="L89" i="18"/>
  <c r="M89" i="18"/>
  <c r="N89" i="18"/>
  <c r="G90" i="18"/>
  <c r="I90" i="18" s="1"/>
  <c r="O90" i="18" s="1"/>
  <c r="L90" i="18"/>
  <c r="M90" i="18"/>
  <c r="N90" i="18"/>
  <c r="G91" i="18"/>
  <c r="J91" i="18" s="1"/>
  <c r="P91" i="18" s="1"/>
  <c r="L91" i="18"/>
  <c r="M91" i="18"/>
  <c r="N91" i="18"/>
  <c r="G92" i="18"/>
  <c r="I92" i="18" s="1"/>
  <c r="O92" i="18" s="1"/>
  <c r="J92" i="18"/>
  <c r="P92" i="18" s="1"/>
  <c r="L92" i="18"/>
  <c r="M92" i="18"/>
  <c r="N92" i="18"/>
  <c r="G93" i="18"/>
  <c r="K93" i="18" s="1"/>
  <c r="Q93" i="18" s="1"/>
  <c r="L93" i="18"/>
  <c r="M93" i="18"/>
  <c r="N93" i="18"/>
  <c r="G94" i="18"/>
  <c r="I94" i="18" s="1"/>
  <c r="O94" i="18" s="1"/>
  <c r="J94" i="18"/>
  <c r="P94" i="18" s="1"/>
  <c r="L94" i="18"/>
  <c r="M94" i="18"/>
  <c r="N94" i="18"/>
  <c r="G95" i="18"/>
  <c r="J95" i="18" s="1"/>
  <c r="P95" i="18" s="1"/>
  <c r="K95" i="18"/>
  <c r="Q95" i="18" s="1"/>
  <c r="L95" i="18"/>
  <c r="M95" i="18"/>
  <c r="N95" i="18"/>
  <c r="G96" i="18"/>
  <c r="H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K98" i="18"/>
  <c r="Q98" i="18" s="1"/>
  <c r="L98" i="18"/>
  <c r="M98" i="18"/>
  <c r="N98" i="18"/>
  <c r="G99" i="18"/>
  <c r="J99" i="18" s="1"/>
  <c r="P99" i="18" s="1"/>
  <c r="I99" i="18"/>
  <c r="O99" i="18" s="1"/>
  <c r="L99" i="18"/>
  <c r="M99" i="18"/>
  <c r="N99" i="18"/>
  <c r="G100" i="18"/>
  <c r="H100" i="18" s="1"/>
  <c r="L100" i="18"/>
  <c r="M100" i="18"/>
  <c r="N100" i="18"/>
  <c r="G101" i="18"/>
  <c r="K101" i="18" s="1"/>
  <c r="Q101" i="18" s="1"/>
  <c r="L101" i="18"/>
  <c r="M101" i="18"/>
  <c r="N101" i="18"/>
  <c r="G102" i="18"/>
  <c r="I102" i="18" s="1"/>
  <c r="O102" i="18" s="1"/>
  <c r="J102" i="18"/>
  <c r="P102" i="18" s="1"/>
  <c r="L102" i="18"/>
  <c r="M102" i="18"/>
  <c r="N102" i="18"/>
  <c r="G103" i="18"/>
  <c r="J103" i="18" s="1"/>
  <c r="P103" i="18" s="1"/>
  <c r="L103" i="18"/>
  <c r="M103" i="18"/>
  <c r="N103" i="18"/>
  <c r="G104" i="18"/>
  <c r="H104" i="18" s="1"/>
  <c r="L104" i="18"/>
  <c r="M104" i="18"/>
  <c r="N104" i="18"/>
  <c r="G105" i="18"/>
  <c r="K105" i="18" s="1"/>
  <c r="Q105" i="18" s="1"/>
  <c r="L105" i="18"/>
  <c r="M105" i="18"/>
  <c r="N105" i="18"/>
  <c r="G106" i="18"/>
  <c r="J106" i="18" s="1"/>
  <c r="P106" i="18" s="1"/>
  <c r="L106" i="18"/>
  <c r="M106" i="18"/>
  <c r="N106" i="18"/>
  <c r="G107" i="18"/>
  <c r="K107" i="18" s="1"/>
  <c r="Q107" i="18" s="1"/>
  <c r="L107" i="18"/>
  <c r="M107" i="18"/>
  <c r="N107" i="18"/>
  <c r="G108" i="18"/>
  <c r="I108" i="18" s="1"/>
  <c r="O108" i="18" s="1"/>
  <c r="H108" i="18"/>
  <c r="J108" i="18"/>
  <c r="P108" i="18" s="1"/>
  <c r="K108" i="18"/>
  <c r="L108" i="18"/>
  <c r="M108" i="18"/>
  <c r="N108" i="18"/>
  <c r="Q108" i="18"/>
  <c r="G109" i="18"/>
  <c r="K109" i="18" s="1"/>
  <c r="Q109" i="18" s="1"/>
  <c r="L109" i="18"/>
  <c r="M109" i="18"/>
  <c r="N109" i="18"/>
  <c r="G110" i="18"/>
  <c r="I110" i="18" s="1"/>
  <c r="O110" i="18" s="1"/>
  <c r="K110" i="18"/>
  <c r="Q110" i="18" s="1"/>
  <c r="L110" i="18"/>
  <c r="M110" i="18"/>
  <c r="N110" i="18"/>
  <c r="G111" i="18"/>
  <c r="J111" i="18" s="1"/>
  <c r="P111" i="18" s="1"/>
  <c r="L111" i="18"/>
  <c r="M111" i="18"/>
  <c r="N111" i="18"/>
  <c r="G112" i="18"/>
  <c r="I112" i="18" s="1"/>
  <c r="O112" i="18" s="1"/>
  <c r="L112" i="18"/>
  <c r="M112" i="18"/>
  <c r="N112" i="18"/>
  <c r="G113" i="18"/>
  <c r="K113" i="18" s="1"/>
  <c r="Q113" i="18" s="1"/>
  <c r="L113" i="18"/>
  <c r="M113" i="18"/>
  <c r="N113" i="18"/>
  <c r="G114" i="18"/>
  <c r="I114" i="18" s="1"/>
  <c r="O114" i="18" s="1"/>
  <c r="H114" i="18"/>
  <c r="L114" i="18"/>
  <c r="M114" i="18"/>
  <c r="N114" i="18"/>
  <c r="G115" i="18"/>
  <c r="J115" i="18" s="1"/>
  <c r="P115" i="18" s="1"/>
  <c r="I115" i="18"/>
  <c r="O115" i="18" s="1"/>
  <c r="L115" i="18"/>
  <c r="M115" i="18"/>
  <c r="N115" i="18"/>
  <c r="G116" i="18"/>
  <c r="I116" i="18" s="1"/>
  <c r="O116" i="18" s="1"/>
  <c r="L116" i="18"/>
  <c r="M116" i="18"/>
  <c r="N116" i="18"/>
  <c r="G117" i="18"/>
  <c r="K117" i="18"/>
  <c r="Q117" i="18" s="1"/>
  <c r="L117" i="18"/>
  <c r="M117" i="18"/>
  <c r="N117" i="18"/>
  <c r="G118" i="18"/>
  <c r="J118" i="18" s="1"/>
  <c r="P118" i="18" s="1"/>
  <c r="L118" i="18"/>
  <c r="M118" i="18"/>
  <c r="N118" i="18"/>
  <c r="G119" i="18"/>
  <c r="K119" i="18" s="1"/>
  <c r="Q119" i="18" s="1"/>
  <c r="L119" i="18"/>
  <c r="M119" i="18"/>
  <c r="N119" i="18"/>
  <c r="G120" i="18"/>
  <c r="I120" i="18" s="1"/>
  <c r="O120" i="18" s="1"/>
  <c r="H120" i="18"/>
  <c r="K120" i="18"/>
  <c r="Q120" i="18" s="1"/>
  <c r="L120" i="18"/>
  <c r="M120" i="18"/>
  <c r="N120" i="18"/>
  <c r="G121" i="18"/>
  <c r="K121" i="18" s="1"/>
  <c r="Q121" i="18" s="1"/>
  <c r="L121" i="18"/>
  <c r="M121" i="18"/>
  <c r="N121" i="18"/>
  <c r="G122" i="18"/>
  <c r="K122" i="18" s="1"/>
  <c r="Q122" i="18" s="1"/>
  <c r="J122" i="18"/>
  <c r="P122" i="18" s="1"/>
  <c r="L122" i="18"/>
  <c r="M122" i="18"/>
  <c r="N122" i="18"/>
  <c r="G123" i="18"/>
  <c r="K123" i="18" s="1"/>
  <c r="Q123" i="18" s="1"/>
  <c r="L123" i="18"/>
  <c r="M123" i="18"/>
  <c r="N123" i="18"/>
  <c r="G124" i="18"/>
  <c r="I124" i="18" s="1"/>
  <c r="O124" i="18" s="1"/>
  <c r="L124" i="18"/>
  <c r="M124" i="18"/>
  <c r="N124" i="18"/>
  <c r="G125" i="18"/>
  <c r="K125" i="18" s="1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 s="1"/>
  <c r="J128" i="18"/>
  <c r="P128" i="18" s="1"/>
  <c r="L128" i="18"/>
  <c r="M128" i="18"/>
  <c r="N128" i="18"/>
  <c r="G129" i="18"/>
  <c r="K129" i="18" s="1"/>
  <c r="Q129" i="18" s="1"/>
  <c r="L129" i="18"/>
  <c r="M129" i="18"/>
  <c r="N129" i="18"/>
  <c r="G130" i="18"/>
  <c r="I130" i="18" s="1"/>
  <c r="O130" i="18" s="1"/>
  <c r="L130" i="18"/>
  <c r="M130" i="18"/>
  <c r="N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 s="1"/>
  <c r="J132" i="18"/>
  <c r="P132" i="18" s="1"/>
  <c r="L132" i="18"/>
  <c r="M132" i="18"/>
  <c r="N132" i="18"/>
  <c r="G133" i="18"/>
  <c r="K133" i="18" s="1"/>
  <c r="Q133" i="18" s="1"/>
  <c r="L133" i="18"/>
  <c r="M133" i="18"/>
  <c r="N133" i="18"/>
  <c r="G134" i="18"/>
  <c r="H134" i="18"/>
  <c r="J134" i="18"/>
  <c r="P134" i="18" s="1"/>
  <c r="L134" i="18"/>
  <c r="M134" i="18"/>
  <c r="N134" i="18"/>
  <c r="G135" i="18"/>
  <c r="J135" i="18" s="1"/>
  <c r="P135" i="18" s="1"/>
  <c r="L135" i="18"/>
  <c r="M135" i="18"/>
  <c r="N135" i="18"/>
  <c r="G136" i="18"/>
  <c r="I136" i="18" s="1"/>
  <c r="O136" i="18" s="1"/>
  <c r="H136" i="18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L138" i="18"/>
  <c r="M138" i="18"/>
  <c r="N138" i="18"/>
  <c r="G3" i="18"/>
  <c r="H3" i="18" s="1"/>
  <c r="L3" i="18"/>
  <c r="M3" i="18"/>
  <c r="N3" i="18"/>
  <c r="G4" i="18"/>
  <c r="H4" i="18" s="1"/>
  <c r="L4" i="18"/>
  <c r="M4" i="18"/>
  <c r="N4" i="18"/>
  <c r="G5" i="18"/>
  <c r="J5" i="18" s="1"/>
  <c r="P5" i="18" s="1"/>
  <c r="L5" i="18"/>
  <c r="M5" i="18"/>
  <c r="N5" i="18"/>
  <c r="G6" i="18"/>
  <c r="J6" i="18" s="1"/>
  <c r="P6" i="18" s="1"/>
  <c r="I6" i="18"/>
  <c r="O6" i="18" s="1"/>
  <c r="K6" i="18"/>
  <c r="L6" i="18"/>
  <c r="M6" i="18"/>
  <c r="N6" i="18"/>
  <c r="Q6" i="18"/>
  <c r="G7" i="18"/>
  <c r="H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Q9" i="18" s="1"/>
  <c r="L9" i="18"/>
  <c r="M9" i="18"/>
  <c r="N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G2" i="18"/>
  <c r="I2" i="18" s="1"/>
  <c r="O2" i="18" s="1"/>
  <c r="G17" i="17"/>
  <c r="H17" i="17" s="1"/>
  <c r="J17" i="17"/>
  <c r="P17" i="17" s="1"/>
  <c r="L17" i="17"/>
  <c r="M17" i="17"/>
  <c r="N17" i="17"/>
  <c r="G18" i="17"/>
  <c r="J18" i="17" s="1"/>
  <c r="P18" i="17" s="1"/>
  <c r="K18" i="17"/>
  <c r="Q18" i="17" s="1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 s="1"/>
  <c r="J21" i="17"/>
  <c r="P21" i="17" s="1"/>
  <c r="L21" i="17"/>
  <c r="M21" i="17"/>
  <c r="N21" i="17"/>
  <c r="G22" i="17"/>
  <c r="J22" i="17" s="1"/>
  <c r="P22" i="17" s="1"/>
  <c r="K22" i="17"/>
  <c r="Q22" i="17" s="1"/>
  <c r="L22" i="17"/>
  <c r="M22" i="17"/>
  <c r="N22" i="17"/>
  <c r="G23" i="17"/>
  <c r="L23" i="17"/>
  <c r="M23" i="17"/>
  <c r="N23" i="17"/>
  <c r="G24" i="17"/>
  <c r="J24" i="17" s="1"/>
  <c r="P24" i="17" s="1"/>
  <c r="I24" i="17"/>
  <c r="O24" i="17" s="1"/>
  <c r="K24" i="17"/>
  <c r="Q24" i="17" s="1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 s="1"/>
  <c r="P28" i="17" s="1"/>
  <c r="I28" i="17"/>
  <c r="O28" i="17" s="1"/>
  <c r="K28" i="17"/>
  <c r="Q28" i="17" s="1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 s="1"/>
  <c r="L31" i="17"/>
  <c r="M31" i="17"/>
  <c r="N31" i="17"/>
  <c r="G32" i="17"/>
  <c r="I32" i="17" s="1"/>
  <c r="O32" i="17" s="1"/>
  <c r="H32" i="17"/>
  <c r="J32" i="17"/>
  <c r="P32" i="17" s="1"/>
  <c r="K32" i="17"/>
  <c r="L32" i="17"/>
  <c r="M32" i="17"/>
  <c r="N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K34" i="17" s="1"/>
  <c r="Q34" i="17" s="1"/>
  <c r="J34" i="17"/>
  <c r="P34" i="17" s="1"/>
  <c r="L34" i="17"/>
  <c r="M34" i="17"/>
  <c r="N34" i="17"/>
  <c r="G35" i="17"/>
  <c r="L35" i="17"/>
  <c r="M35" i="17"/>
  <c r="N35" i="17"/>
  <c r="G36" i="17"/>
  <c r="I36" i="17" s="1"/>
  <c r="O36" i="17" s="1"/>
  <c r="H36" i="17"/>
  <c r="J36" i="17"/>
  <c r="P36" i="17" s="1"/>
  <c r="K36" i="17"/>
  <c r="L36" i="17"/>
  <c r="M36" i="17"/>
  <c r="N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K39" i="17" s="1"/>
  <c r="Q39" i="17" s="1"/>
  <c r="H39" i="17"/>
  <c r="L39" i="17"/>
  <c r="M39" i="17"/>
  <c r="N39" i="17"/>
  <c r="G40" i="17"/>
  <c r="H40" i="17"/>
  <c r="I40" i="17"/>
  <c r="O40" i="17" s="1"/>
  <c r="J40" i="17"/>
  <c r="P40" i="17" s="1"/>
  <c r="K40" i="17"/>
  <c r="L40" i="17"/>
  <c r="M40" i="17"/>
  <c r="N40" i="17"/>
  <c r="Q40" i="17"/>
  <c r="G41" i="17"/>
  <c r="H41" i="17" s="1"/>
  <c r="K41" i="17"/>
  <c r="L41" i="17"/>
  <c r="M41" i="17"/>
  <c r="N41" i="17"/>
  <c r="Q41" i="17"/>
  <c r="G42" i="17"/>
  <c r="L42" i="17"/>
  <c r="M42" i="17"/>
  <c r="N42" i="17"/>
  <c r="G43" i="17"/>
  <c r="H43" i="17" s="1"/>
  <c r="L43" i="17"/>
  <c r="M43" i="17"/>
  <c r="N43" i="17"/>
  <c r="G44" i="17"/>
  <c r="H44" i="17"/>
  <c r="I44" i="17"/>
  <c r="O44" i="17" s="1"/>
  <c r="J44" i="17"/>
  <c r="P44" i="17" s="1"/>
  <c r="K44" i="17"/>
  <c r="L44" i="17"/>
  <c r="M44" i="17"/>
  <c r="N44" i="17"/>
  <c r="Q44" i="17"/>
  <c r="G45" i="17"/>
  <c r="H45" i="17" s="1"/>
  <c r="K45" i="17"/>
  <c r="L45" i="17"/>
  <c r="M45" i="17"/>
  <c r="N45" i="17"/>
  <c r="Q45" i="17"/>
  <c r="G46" i="17"/>
  <c r="L46" i="17"/>
  <c r="M46" i="17"/>
  <c r="N46" i="17"/>
  <c r="G47" i="17"/>
  <c r="H47" i="17" s="1"/>
  <c r="L47" i="17"/>
  <c r="M47" i="17"/>
  <c r="N47" i="17"/>
  <c r="G48" i="17"/>
  <c r="H48" i="17" s="1"/>
  <c r="I48" i="17"/>
  <c r="O48" i="17" s="1"/>
  <c r="J48" i="17"/>
  <c r="P48" i="17" s="1"/>
  <c r="K48" i="17"/>
  <c r="Q48" i="17" s="1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 s="1"/>
  <c r="I52" i="17"/>
  <c r="O52" i="17" s="1"/>
  <c r="J52" i="17"/>
  <c r="P52" i="17" s="1"/>
  <c r="K52" i="17"/>
  <c r="Q52" i="17" s="1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 s="1"/>
  <c r="K55" i="17"/>
  <c r="Q55" i="17" s="1"/>
  <c r="L55" i="17"/>
  <c r="M55" i="17"/>
  <c r="N55" i="17"/>
  <c r="G56" i="17"/>
  <c r="K56" i="17"/>
  <c r="Q56" i="17" s="1"/>
  <c r="L56" i="17"/>
  <c r="M56" i="17"/>
  <c r="N56" i="17"/>
  <c r="G57" i="17"/>
  <c r="H57" i="17" s="1"/>
  <c r="J57" i="17"/>
  <c r="P57" i="17" s="1"/>
  <c r="L57" i="17"/>
  <c r="M57" i="17"/>
  <c r="N57" i="17"/>
  <c r="G58" i="17"/>
  <c r="L58" i="17"/>
  <c r="M58" i="17"/>
  <c r="N58" i="17"/>
  <c r="G59" i="17"/>
  <c r="H59" i="17" s="1"/>
  <c r="K59" i="17"/>
  <c r="Q59" i="17" s="1"/>
  <c r="L59" i="17"/>
  <c r="M59" i="17"/>
  <c r="N59" i="17"/>
  <c r="G60" i="17"/>
  <c r="K60" i="17"/>
  <c r="Q60" i="17" s="1"/>
  <c r="L60" i="17"/>
  <c r="M60" i="17"/>
  <c r="N60" i="17"/>
  <c r="G61" i="17"/>
  <c r="H61" i="17" s="1"/>
  <c r="J61" i="17"/>
  <c r="P61" i="17" s="1"/>
  <c r="L61" i="17"/>
  <c r="M61" i="17"/>
  <c r="N61" i="17"/>
  <c r="G62" i="17"/>
  <c r="L62" i="17"/>
  <c r="M62" i="17"/>
  <c r="N62" i="17"/>
  <c r="G63" i="17"/>
  <c r="H63" i="17" s="1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 s="1"/>
  <c r="O68" i="17" s="1"/>
  <c r="L68" i="17"/>
  <c r="M68" i="17"/>
  <c r="N68" i="17"/>
  <c r="G69" i="17"/>
  <c r="I69" i="17"/>
  <c r="O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I72" i="17"/>
  <c r="O72" i="17" s="1"/>
  <c r="L72" i="17"/>
  <c r="M72" i="17"/>
  <c r="N72" i="17"/>
  <c r="G73" i="17"/>
  <c r="I73" i="17" s="1"/>
  <c r="O73" i="17" s="1"/>
  <c r="H73" i="17"/>
  <c r="J73" i="17"/>
  <c r="P73" i="17" s="1"/>
  <c r="K73" i="17"/>
  <c r="L73" i="17"/>
  <c r="M73" i="17"/>
  <c r="N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 s="1"/>
  <c r="Q79" i="17" s="1"/>
  <c r="L79" i="17"/>
  <c r="M79" i="17"/>
  <c r="N79" i="17"/>
  <c r="G80" i="17"/>
  <c r="J80" i="17" s="1"/>
  <c r="H80" i="17"/>
  <c r="K80" i="17"/>
  <c r="Q80" i="17" s="1"/>
  <c r="L80" i="17"/>
  <c r="M80" i="17"/>
  <c r="N80" i="17"/>
  <c r="P80" i="17"/>
  <c r="G81" i="17"/>
  <c r="H81" i="17" s="1"/>
  <c r="K81" i="17"/>
  <c r="Q81" i="17" s="1"/>
  <c r="L81" i="17"/>
  <c r="M81" i="17"/>
  <c r="N81" i="17"/>
  <c r="G82" i="17"/>
  <c r="I82" i="17" s="1"/>
  <c r="O82" i="17" s="1"/>
  <c r="L82" i="17"/>
  <c r="M82" i="17"/>
  <c r="N82" i="17"/>
  <c r="G83" i="17"/>
  <c r="I83" i="17" s="1"/>
  <c r="O83" i="17" s="1"/>
  <c r="H83" i="17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 s="1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K90" i="17"/>
  <c r="L90" i="17"/>
  <c r="M90" i="17"/>
  <c r="N90" i="17"/>
  <c r="Q90" i="17"/>
  <c r="G91" i="17"/>
  <c r="I91" i="17" s="1"/>
  <c r="O91" i="17" s="1"/>
  <c r="H91" i="17"/>
  <c r="J91" i="17"/>
  <c r="P91" i="17" s="1"/>
  <c r="K91" i="17"/>
  <c r="L91" i="17"/>
  <c r="M91" i="17"/>
  <c r="N91" i="17"/>
  <c r="Q91" i="17"/>
  <c r="G92" i="17"/>
  <c r="J92" i="17" s="1"/>
  <c r="P92" i="17" s="1"/>
  <c r="L92" i="17"/>
  <c r="M92" i="17"/>
  <c r="N92" i="17"/>
  <c r="G93" i="17"/>
  <c r="L93" i="17"/>
  <c r="M93" i="17"/>
  <c r="N93" i="17"/>
  <c r="G94" i="17"/>
  <c r="J94" i="17" s="1"/>
  <c r="H94" i="17"/>
  <c r="K94" i="17"/>
  <c r="Q94" i="17" s="1"/>
  <c r="L94" i="17"/>
  <c r="M94" i="17"/>
  <c r="N94" i="17"/>
  <c r="P94" i="17"/>
  <c r="G95" i="17"/>
  <c r="K95" i="17" s="1"/>
  <c r="Q95" i="17" s="1"/>
  <c r="L95" i="17"/>
  <c r="M95" i="17"/>
  <c r="N95" i="17"/>
  <c r="G96" i="17"/>
  <c r="J96" i="17"/>
  <c r="P96" i="17" s="1"/>
  <c r="L96" i="17"/>
  <c r="M96" i="17"/>
  <c r="N96" i="17"/>
  <c r="G97" i="17"/>
  <c r="H97" i="17" s="1"/>
  <c r="L97" i="17"/>
  <c r="M97" i="17"/>
  <c r="N97" i="17"/>
  <c r="G98" i="17"/>
  <c r="I98" i="17"/>
  <c r="O98" i="17" s="1"/>
  <c r="L98" i="17"/>
  <c r="M98" i="17"/>
  <c r="N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 s="1"/>
  <c r="L101" i="17"/>
  <c r="M101" i="17"/>
  <c r="N101" i="17"/>
  <c r="G102" i="17"/>
  <c r="I102" i="17"/>
  <c r="O102" i="17" s="1"/>
  <c r="L102" i="17"/>
  <c r="M102" i="17"/>
  <c r="N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 s="1"/>
  <c r="L105" i="17"/>
  <c r="M105" i="17"/>
  <c r="N105" i="17"/>
  <c r="G106" i="17"/>
  <c r="I106" i="17"/>
  <c r="O106" i="17" s="1"/>
  <c r="L106" i="17"/>
  <c r="M106" i="17"/>
  <c r="N106" i="17"/>
  <c r="G107" i="17"/>
  <c r="I107" i="17" s="1"/>
  <c r="O107" i="17" s="1"/>
  <c r="H107" i="17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 s="1"/>
  <c r="L109" i="17"/>
  <c r="M109" i="17"/>
  <c r="N109" i="17"/>
  <c r="G110" i="17"/>
  <c r="J110" i="17" s="1"/>
  <c r="P110" i="17" s="1"/>
  <c r="H110" i="17"/>
  <c r="K110" i="17"/>
  <c r="L110" i="17"/>
  <c r="M110" i="17"/>
  <c r="N110" i="17"/>
  <c r="Q110" i="17"/>
  <c r="G111" i="17"/>
  <c r="H111" i="17" s="1"/>
  <c r="I111" i="17"/>
  <c r="O111" i="17" s="1"/>
  <c r="K111" i="17"/>
  <c r="Q111" i="17" s="1"/>
  <c r="L111" i="17"/>
  <c r="M111" i="17"/>
  <c r="N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I114" i="17" s="1"/>
  <c r="O114" i="17" s="1"/>
  <c r="L114" i="17"/>
  <c r="M114" i="17"/>
  <c r="N114" i="17"/>
  <c r="G115" i="17"/>
  <c r="J115" i="17"/>
  <c r="P115" i="17" s="1"/>
  <c r="L115" i="17"/>
  <c r="M115" i="17"/>
  <c r="N115" i="17"/>
  <c r="G116" i="17"/>
  <c r="K116" i="17" s="1"/>
  <c r="Q116" i="17" s="1"/>
  <c r="L116" i="17"/>
  <c r="M116" i="17"/>
  <c r="N116" i="17"/>
  <c r="G117" i="17"/>
  <c r="H117" i="17" s="1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O119" i="17" s="1"/>
  <c r="J119" i="17"/>
  <c r="P119" i="17" s="1"/>
  <c r="K119" i="17"/>
  <c r="Q119" i="17" s="1"/>
  <c r="L119" i="17"/>
  <c r="M119" i="17"/>
  <c r="N119" i="17"/>
  <c r="G120" i="17"/>
  <c r="L120" i="17"/>
  <c r="M120" i="17"/>
  <c r="N120" i="17"/>
  <c r="G121" i="17"/>
  <c r="J121" i="17"/>
  <c r="P121" i="17" s="1"/>
  <c r="L121" i="17"/>
  <c r="M121" i="17"/>
  <c r="N121" i="17"/>
  <c r="G122" i="17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I124" i="17" s="1"/>
  <c r="O124" i="17" s="1"/>
  <c r="H124" i="17"/>
  <c r="J124" i="17"/>
  <c r="P124" i="17" s="1"/>
  <c r="K124" i="17"/>
  <c r="L124" i="17"/>
  <c r="M124" i="17"/>
  <c r="N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K127" i="17"/>
  <c r="Q127" i="17" s="1"/>
  <c r="L127" i="17"/>
  <c r="M127" i="17"/>
  <c r="N127" i="17"/>
  <c r="G128" i="17"/>
  <c r="L128" i="17"/>
  <c r="M128" i="17"/>
  <c r="N128" i="17"/>
  <c r="G129" i="17"/>
  <c r="J129" i="17"/>
  <c r="P129" i="17" s="1"/>
  <c r="L129" i="17"/>
  <c r="M129" i="17"/>
  <c r="N129" i="17"/>
  <c r="G130" i="17"/>
  <c r="L130" i="17"/>
  <c r="M130" i="17"/>
  <c r="N130" i="17"/>
  <c r="G131" i="17"/>
  <c r="I131" i="17" s="1"/>
  <c r="O131" i="17" s="1"/>
  <c r="H131" i="17"/>
  <c r="L131" i="17"/>
  <c r="M131" i="17"/>
  <c r="N131" i="17"/>
  <c r="G132" i="17"/>
  <c r="H132" i="17"/>
  <c r="I132" i="17"/>
  <c r="O132" i="17" s="1"/>
  <c r="J132" i="17"/>
  <c r="P132" i="17" s="1"/>
  <c r="K132" i="17"/>
  <c r="L132" i="17"/>
  <c r="M132" i="17"/>
  <c r="N132" i="17"/>
  <c r="Q132" i="17"/>
  <c r="G133" i="17"/>
  <c r="H133" i="17" s="1"/>
  <c r="I133" i="17"/>
  <c r="O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K135" i="17" s="1"/>
  <c r="Q135" i="17" s="1"/>
  <c r="L135" i="17"/>
  <c r="M135" i="17"/>
  <c r="N135" i="17"/>
  <c r="G136" i="17"/>
  <c r="I136" i="17"/>
  <c r="O136" i="17" s="1"/>
  <c r="L136" i="17"/>
  <c r="M136" i="17"/>
  <c r="N136" i="17"/>
  <c r="G137" i="17"/>
  <c r="J137" i="17" s="1"/>
  <c r="P137" i="17" s="1"/>
  <c r="L137" i="17"/>
  <c r="M137" i="17"/>
  <c r="N137" i="17"/>
  <c r="G138" i="17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I140" i="17" s="1"/>
  <c r="O140" i="17" s="1"/>
  <c r="H140" i="17"/>
  <c r="J140" i="17"/>
  <c r="P140" i="17" s="1"/>
  <c r="K140" i="17"/>
  <c r="L140" i="17"/>
  <c r="M140" i="17"/>
  <c r="N140" i="17"/>
  <c r="Q140" i="17"/>
  <c r="G141" i="17"/>
  <c r="H141" i="17" s="1"/>
  <c r="I141" i="17"/>
  <c r="O141" i="17" s="1"/>
  <c r="J141" i="17"/>
  <c r="P141" i="17" s="1"/>
  <c r="K141" i="17"/>
  <c r="Q141" i="17" s="1"/>
  <c r="L141" i="17"/>
  <c r="M141" i="17"/>
  <c r="N141" i="17"/>
  <c r="G142" i="17"/>
  <c r="H142" i="17" s="1"/>
  <c r="K142" i="17"/>
  <c r="Q142" i="17" s="1"/>
  <c r="L142" i="17"/>
  <c r="M142" i="17"/>
  <c r="N142" i="17"/>
  <c r="G143" i="17"/>
  <c r="K143" i="17" s="1"/>
  <c r="Q143" i="17" s="1"/>
  <c r="L143" i="17"/>
  <c r="M143" i="17"/>
  <c r="N143" i="17"/>
  <c r="G144" i="17"/>
  <c r="I144" i="17"/>
  <c r="O144" i="17" s="1"/>
  <c r="L144" i="17"/>
  <c r="M144" i="17"/>
  <c r="N144" i="17"/>
  <c r="G145" i="17"/>
  <c r="J145" i="17" s="1"/>
  <c r="P145" i="17" s="1"/>
  <c r="L145" i="17"/>
  <c r="M145" i="17"/>
  <c r="N145" i="17"/>
  <c r="G146" i="17"/>
  <c r="L146" i="17"/>
  <c r="M146" i="17"/>
  <c r="N146" i="17"/>
  <c r="G147" i="17"/>
  <c r="I147" i="17" s="1"/>
  <c r="O147" i="17" s="1"/>
  <c r="H147" i="17"/>
  <c r="L147" i="17"/>
  <c r="M147" i="17"/>
  <c r="N147" i="17"/>
  <c r="G148" i="17"/>
  <c r="H148" i="17"/>
  <c r="I148" i="17"/>
  <c r="O148" i="17" s="1"/>
  <c r="J148" i="17"/>
  <c r="P148" i="17" s="1"/>
  <c r="K148" i="17"/>
  <c r="L148" i="17"/>
  <c r="M148" i="17"/>
  <c r="N148" i="17"/>
  <c r="Q148" i="17"/>
  <c r="G149" i="17"/>
  <c r="H149" i="17" s="1"/>
  <c r="I149" i="17"/>
  <c r="O149" i="17" s="1"/>
  <c r="J149" i="17"/>
  <c r="P149" i="17" s="1"/>
  <c r="K149" i="17"/>
  <c r="Q149" i="17" s="1"/>
  <c r="L149" i="17"/>
  <c r="M149" i="17"/>
  <c r="N149" i="17"/>
  <c r="G150" i="17"/>
  <c r="H150" i="17" s="1"/>
  <c r="K150" i="17"/>
  <c r="Q150" i="17" s="1"/>
  <c r="L150" i="17"/>
  <c r="M150" i="17"/>
  <c r="N150" i="17"/>
  <c r="G151" i="17"/>
  <c r="I151" i="17" s="1"/>
  <c r="O151" i="17" s="1"/>
  <c r="K151" i="17"/>
  <c r="Q151" i="17" s="1"/>
  <c r="L151" i="17"/>
  <c r="M151" i="17"/>
  <c r="N151" i="17"/>
  <c r="G152" i="17"/>
  <c r="H152" i="17" s="1"/>
  <c r="L152" i="17"/>
  <c r="M152" i="17"/>
  <c r="N152" i="17"/>
  <c r="G153" i="17"/>
  <c r="H153" i="17" s="1"/>
  <c r="J153" i="17"/>
  <c r="P153" i="17" s="1"/>
  <c r="L153" i="17"/>
  <c r="M153" i="17"/>
  <c r="N153" i="17"/>
  <c r="G154" i="17"/>
  <c r="H154" i="17" s="1"/>
  <c r="L154" i="17"/>
  <c r="M154" i="17"/>
  <c r="N154" i="17"/>
  <c r="G155" i="17"/>
  <c r="I155" i="17" s="1"/>
  <c r="O155" i="17" s="1"/>
  <c r="H155" i="17"/>
  <c r="L155" i="17"/>
  <c r="M155" i="17"/>
  <c r="N155" i="17"/>
  <c r="G156" i="17"/>
  <c r="H156" i="17"/>
  <c r="I156" i="17"/>
  <c r="O156" i="17" s="1"/>
  <c r="J156" i="17"/>
  <c r="P156" i="17" s="1"/>
  <c r="K156" i="17"/>
  <c r="L156" i="17"/>
  <c r="M156" i="17"/>
  <c r="N156" i="17"/>
  <c r="Q156" i="17"/>
  <c r="G157" i="17"/>
  <c r="H157" i="17" s="1"/>
  <c r="I157" i="17"/>
  <c r="O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L159" i="17"/>
  <c r="M159" i="17"/>
  <c r="N159" i="17"/>
  <c r="G160" i="17"/>
  <c r="J160" i="17" s="1"/>
  <c r="P160" i="17" s="1"/>
  <c r="I160" i="17"/>
  <c r="O160" i="17" s="1"/>
  <c r="K160" i="17"/>
  <c r="Q160" i="17" s="1"/>
  <c r="L160" i="17"/>
  <c r="M160" i="17"/>
  <c r="N160" i="17"/>
  <c r="G161" i="17"/>
  <c r="H161" i="17" s="1"/>
  <c r="L161" i="17"/>
  <c r="M161" i="17"/>
  <c r="N161" i="17"/>
  <c r="G162" i="17"/>
  <c r="H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I164" i="17" s="1"/>
  <c r="O164" i="17" s="1"/>
  <c r="H164" i="17"/>
  <c r="J164" i="17"/>
  <c r="P164" i="17" s="1"/>
  <c r="K164" i="17"/>
  <c r="L164" i="17"/>
  <c r="M164" i="17"/>
  <c r="N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K167" i="17"/>
  <c r="Q167" i="17" s="1"/>
  <c r="L167" i="17"/>
  <c r="M167" i="17"/>
  <c r="N167" i="17"/>
  <c r="G168" i="17"/>
  <c r="H168" i="17" s="1"/>
  <c r="K168" i="17"/>
  <c r="Q168" i="17" s="1"/>
  <c r="L168" i="17"/>
  <c r="M168" i="17"/>
  <c r="N168" i="17"/>
  <c r="G169" i="17"/>
  <c r="H169" i="17" s="1"/>
  <c r="J169" i="17"/>
  <c r="P169" i="17" s="1"/>
  <c r="L169" i="17"/>
  <c r="M169" i="17"/>
  <c r="N169" i="17"/>
  <c r="G170" i="17"/>
  <c r="H170" i="17" s="1"/>
  <c r="L170" i="17"/>
  <c r="M170" i="17"/>
  <c r="N170" i="17"/>
  <c r="G171" i="17"/>
  <c r="I171" i="17" s="1"/>
  <c r="O171" i="17" s="1"/>
  <c r="H171" i="17"/>
  <c r="L171" i="17"/>
  <c r="M171" i="17"/>
  <c r="N171" i="17"/>
  <c r="G172" i="17"/>
  <c r="H172" i="17"/>
  <c r="I172" i="17"/>
  <c r="O172" i="17" s="1"/>
  <c r="J172" i="17"/>
  <c r="P172" i="17" s="1"/>
  <c r="K172" i="17"/>
  <c r="L172" i="17"/>
  <c r="M172" i="17"/>
  <c r="N172" i="17"/>
  <c r="Q172" i="17"/>
  <c r="G173" i="17"/>
  <c r="H173" i="17" s="1"/>
  <c r="I173" i="17"/>
  <c r="O173" i="17" s="1"/>
  <c r="K173" i="17"/>
  <c r="Q173" i="17" s="1"/>
  <c r="L173" i="17"/>
  <c r="M173" i="17"/>
  <c r="N173" i="17"/>
  <c r="G174" i="17"/>
  <c r="H174" i="17" s="1"/>
  <c r="K174" i="17"/>
  <c r="Q174" i="17" s="1"/>
  <c r="L174" i="17"/>
  <c r="M174" i="17"/>
  <c r="N174" i="17"/>
  <c r="G175" i="17"/>
  <c r="I175" i="17" s="1"/>
  <c r="O175" i="17" s="1"/>
  <c r="L175" i="17"/>
  <c r="M175" i="17"/>
  <c r="N175" i="17"/>
  <c r="G176" i="17"/>
  <c r="J176" i="17" s="1"/>
  <c r="P176" i="17" s="1"/>
  <c r="I176" i="17"/>
  <c r="O176" i="17" s="1"/>
  <c r="L176" i="17"/>
  <c r="M176" i="17"/>
  <c r="N176" i="17"/>
  <c r="G177" i="17"/>
  <c r="H177" i="17" s="1"/>
  <c r="L177" i="17"/>
  <c r="M177" i="17"/>
  <c r="N177" i="17"/>
  <c r="G178" i="17"/>
  <c r="H178" i="17" s="1"/>
  <c r="L178" i="17"/>
  <c r="M178" i="17"/>
  <c r="N178" i="17"/>
  <c r="G179" i="17"/>
  <c r="I179" i="17" s="1"/>
  <c r="O179" i="17" s="1"/>
  <c r="L179" i="17"/>
  <c r="M179" i="17"/>
  <c r="N179" i="17"/>
  <c r="G180" i="17"/>
  <c r="J180" i="17" s="1"/>
  <c r="P180" i="17" s="1"/>
  <c r="I180" i="17"/>
  <c r="O180" i="17" s="1"/>
  <c r="L180" i="17"/>
  <c r="M180" i="17"/>
  <c r="N180" i="17"/>
  <c r="G3" i="17"/>
  <c r="H3" i="17" s="1"/>
  <c r="L3" i="17"/>
  <c r="M3" i="17"/>
  <c r="N3" i="17"/>
  <c r="G4" i="17"/>
  <c r="H4" i="17" s="1"/>
  <c r="L4" i="17"/>
  <c r="M4" i="17"/>
  <c r="N4" i="17"/>
  <c r="G5" i="17"/>
  <c r="J5" i="17" s="1"/>
  <c r="P5" i="17" s="1"/>
  <c r="I5" i="17"/>
  <c r="O5" i="17" s="1"/>
  <c r="L5" i="17"/>
  <c r="M5" i="17"/>
  <c r="N5" i="17"/>
  <c r="G6" i="17"/>
  <c r="H6" i="17" s="1"/>
  <c r="J6" i="17"/>
  <c r="P6" i="17" s="1"/>
  <c r="L6" i="17"/>
  <c r="M6" i="17"/>
  <c r="N6" i="17"/>
  <c r="G7" i="17"/>
  <c r="H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L9" i="17"/>
  <c r="M9" i="17"/>
  <c r="N9" i="17"/>
  <c r="G10" i="17"/>
  <c r="H10" i="17" s="1"/>
  <c r="L10" i="17"/>
  <c r="M10" i="17"/>
  <c r="N10" i="17"/>
  <c r="G11" i="17"/>
  <c r="H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I13" i="17"/>
  <c r="O13" i="17" s="1"/>
  <c r="L13" i="17"/>
  <c r="M13" i="17"/>
  <c r="N13" i="17"/>
  <c r="G14" i="17"/>
  <c r="H14" i="17" s="1"/>
  <c r="J14" i="17"/>
  <c r="P14" i="17" s="1"/>
  <c r="L14" i="17"/>
  <c r="M14" i="17"/>
  <c r="N14" i="17"/>
  <c r="G15" i="17"/>
  <c r="H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N4" i="13"/>
  <c r="M4" i="13"/>
  <c r="L4" i="13"/>
  <c r="G4" i="13"/>
  <c r="H4" i="13" s="1"/>
  <c r="G19" i="12"/>
  <c r="H19" i="12" s="1"/>
  <c r="L19" i="12"/>
  <c r="M19" i="12"/>
  <c r="N19" i="12"/>
  <c r="G20" i="12"/>
  <c r="K20" i="12" s="1"/>
  <c r="Q20" i="12" s="1"/>
  <c r="L20" i="12"/>
  <c r="M20" i="12"/>
  <c r="N20" i="12"/>
  <c r="G21" i="12"/>
  <c r="J21" i="12" s="1"/>
  <c r="P21" i="12" s="1"/>
  <c r="H21" i="12"/>
  <c r="L21" i="12"/>
  <c r="M21" i="12"/>
  <c r="N21" i="12"/>
  <c r="G22" i="12"/>
  <c r="I22" i="12" s="1"/>
  <c r="O22" i="12" s="1"/>
  <c r="K22" i="12"/>
  <c r="L22" i="12"/>
  <c r="M22" i="12"/>
  <c r="N22" i="12"/>
  <c r="Q22" i="12"/>
  <c r="G23" i="12"/>
  <c r="H23" i="12" s="1"/>
  <c r="K23" i="12"/>
  <c r="Q23" i="12" s="1"/>
  <c r="L23" i="12"/>
  <c r="M23" i="12"/>
  <c r="N23" i="12"/>
  <c r="G24" i="12"/>
  <c r="K24" i="12" s="1"/>
  <c r="Q24" i="12" s="1"/>
  <c r="L24" i="12"/>
  <c r="M24" i="12"/>
  <c r="N24" i="12"/>
  <c r="G25" i="12"/>
  <c r="J25" i="12" s="1"/>
  <c r="P25" i="12" s="1"/>
  <c r="L25" i="12"/>
  <c r="M25" i="12"/>
  <c r="N25" i="12"/>
  <c r="G26" i="12"/>
  <c r="H26" i="12" s="1"/>
  <c r="J26" i="12"/>
  <c r="P26" i="12" s="1"/>
  <c r="K26" i="12"/>
  <c r="L26" i="12"/>
  <c r="M26" i="12"/>
  <c r="N26" i="12"/>
  <c r="Q26" i="12"/>
  <c r="G27" i="12"/>
  <c r="H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L29" i="12"/>
  <c r="M29" i="12"/>
  <c r="N29" i="12"/>
  <c r="G30" i="12"/>
  <c r="H30" i="12" s="1"/>
  <c r="L30" i="12"/>
  <c r="M30" i="12"/>
  <c r="N30" i="12"/>
  <c r="G31" i="12"/>
  <c r="H31" i="12" s="1"/>
  <c r="L31" i="12"/>
  <c r="M31" i="12"/>
  <c r="N31" i="12"/>
  <c r="G32" i="12"/>
  <c r="K32" i="12" s="1"/>
  <c r="Q32" i="12" s="1"/>
  <c r="L32" i="12"/>
  <c r="M32" i="12"/>
  <c r="N32" i="12"/>
  <c r="G33" i="12"/>
  <c r="J33" i="12" s="1"/>
  <c r="H33" i="12"/>
  <c r="I33" i="12"/>
  <c r="O33" i="12" s="1"/>
  <c r="K33" i="12"/>
  <c r="Q33" i="12" s="1"/>
  <c r="L33" i="12"/>
  <c r="M33" i="12"/>
  <c r="N33" i="12"/>
  <c r="P33" i="12"/>
  <c r="G34" i="12"/>
  <c r="H34" i="12" s="1"/>
  <c r="L34" i="12"/>
  <c r="M34" i="12"/>
  <c r="N34" i="12"/>
  <c r="G35" i="12"/>
  <c r="H35" i="12" s="1"/>
  <c r="L35" i="12"/>
  <c r="M35" i="12"/>
  <c r="N35" i="12"/>
  <c r="G36" i="12"/>
  <c r="L36" i="12"/>
  <c r="M36" i="12"/>
  <c r="N36" i="12"/>
  <c r="G37" i="12"/>
  <c r="J37" i="12" s="1"/>
  <c r="P37" i="12" s="1"/>
  <c r="I37" i="12"/>
  <c r="O37" i="12" s="1"/>
  <c r="L37" i="12"/>
  <c r="M37" i="12"/>
  <c r="N37" i="12"/>
  <c r="G38" i="12"/>
  <c r="H38" i="12" s="1"/>
  <c r="J38" i="12"/>
  <c r="P38" i="12" s="1"/>
  <c r="L38" i="12"/>
  <c r="M38" i="12"/>
  <c r="N38" i="12"/>
  <c r="G39" i="12"/>
  <c r="H39" i="12" s="1"/>
  <c r="K39" i="12"/>
  <c r="Q39" i="12" s="1"/>
  <c r="L39" i="12"/>
  <c r="M39" i="12"/>
  <c r="N39" i="12"/>
  <c r="G40" i="12"/>
  <c r="K40" i="12" s="1"/>
  <c r="Q40" i="12" s="1"/>
  <c r="L40" i="12"/>
  <c r="M40" i="12"/>
  <c r="N40" i="12"/>
  <c r="G41" i="12"/>
  <c r="J41" i="12" s="1"/>
  <c r="H41" i="12"/>
  <c r="K41" i="12"/>
  <c r="Q41" i="12" s="1"/>
  <c r="L41" i="12"/>
  <c r="M41" i="12"/>
  <c r="N41" i="12"/>
  <c r="P41" i="12"/>
  <c r="G42" i="12"/>
  <c r="H42" i="12" s="1"/>
  <c r="J42" i="12"/>
  <c r="P42" i="12" s="1"/>
  <c r="L42" i="12"/>
  <c r="M42" i="12"/>
  <c r="N42" i="12"/>
  <c r="G43" i="12"/>
  <c r="H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L45" i="12"/>
  <c r="M45" i="12"/>
  <c r="N45" i="12"/>
  <c r="G46" i="12"/>
  <c r="H46" i="12" s="1"/>
  <c r="L46" i="12"/>
  <c r="M46" i="12"/>
  <c r="N46" i="12"/>
  <c r="G47" i="12"/>
  <c r="H47" i="12" s="1"/>
  <c r="L47" i="12"/>
  <c r="M47" i="12"/>
  <c r="N47" i="12"/>
  <c r="G48" i="12"/>
  <c r="K48" i="12" s="1"/>
  <c r="Q48" i="12" s="1"/>
  <c r="L48" i="12"/>
  <c r="M48" i="12"/>
  <c r="N48" i="12"/>
  <c r="G49" i="12"/>
  <c r="J49" i="12" s="1"/>
  <c r="H49" i="12"/>
  <c r="I49" i="12"/>
  <c r="O49" i="12" s="1"/>
  <c r="K49" i="12"/>
  <c r="Q49" i="12" s="1"/>
  <c r="L49" i="12"/>
  <c r="M49" i="12"/>
  <c r="N49" i="12"/>
  <c r="P49" i="12"/>
  <c r="G50" i="12"/>
  <c r="H50" i="12" s="1"/>
  <c r="L50" i="12"/>
  <c r="M50" i="12"/>
  <c r="N50" i="12"/>
  <c r="G51" i="12"/>
  <c r="H51" i="12" s="1"/>
  <c r="L51" i="12"/>
  <c r="M51" i="12"/>
  <c r="N51" i="12"/>
  <c r="G52" i="12"/>
  <c r="L52" i="12"/>
  <c r="M52" i="12"/>
  <c r="N52" i="12"/>
  <c r="G53" i="12"/>
  <c r="J53" i="12" s="1"/>
  <c r="P53" i="12" s="1"/>
  <c r="I53" i="12"/>
  <c r="O53" i="12" s="1"/>
  <c r="L53" i="12"/>
  <c r="M53" i="12"/>
  <c r="N53" i="12"/>
  <c r="G54" i="12"/>
  <c r="H54" i="12" s="1"/>
  <c r="J54" i="12"/>
  <c r="P54" i="12" s="1"/>
  <c r="L54" i="12"/>
  <c r="M54" i="12"/>
  <c r="N54" i="12"/>
  <c r="G55" i="12"/>
  <c r="H55" i="12" s="1"/>
  <c r="K55" i="12"/>
  <c r="Q55" i="12" s="1"/>
  <c r="L55" i="12"/>
  <c r="M55" i="12"/>
  <c r="N55" i="12"/>
  <c r="G56" i="12"/>
  <c r="K56" i="12" s="1"/>
  <c r="Q56" i="12" s="1"/>
  <c r="L56" i="12"/>
  <c r="M56" i="12"/>
  <c r="N56" i="12"/>
  <c r="G57" i="12"/>
  <c r="J57" i="12" s="1"/>
  <c r="H57" i="12"/>
  <c r="K57" i="12"/>
  <c r="Q57" i="12" s="1"/>
  <c r="L57" i="12"/>
  <c r="M57" i="12"/>
  <c r="N57" i="12"/>
  <c r="P57" i="12"/>
  <c r="G58" i="12"/>
  <c r="H58" i="12" s="1"/>
  <c r="J58" i="12"/>
  <c r="P58" i="12" s="1"/>
  <c r="L58" i="12"/>
  <c r="M58" i="12"/>
  <c r="N58" i="12"/>
  <c r="G59" i="12"/>
  <c r="H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L61" i="12"/>
  <c r="M61" i="12"/>
  <c r="N61" i="12"/>
  <c r="G62" i="12"/>
  <c r="J62" i="12" s="1"/>
  <c r="P62" i="12" s="1"/>
  <c r="K62" i="12"/>
  <c r="L62" i="12"/>
  <c r="M62" i="12"/>
  <c r="N62" i="12"/>
  <c r="Q62" i="12"/>
  <c r="G63" i="12"/>
  <c r="H63" i="12" s="1"/>
  <c r="J63" i="12"/>
  <c r="P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 s="1"/>
  <c r="L68" i="12"/>
  <c r="M68" i="12"/>
  <c r="N68" i="12"/>
  <c r="G69" i="12"/>
  <c r="J69" i="12" s="1"/>
  <c r="P69" i="12" s="1"/>
  <c r="I69" i="12"/>
  <c r="O69" i="12" s="1"/>
  <c r="L69" i="12"/>
  <c r="M69" i="12"/>
  <c r="N69" i="12"/>
  <c r="G70" i="12"/>
  <c r="I70" i="12" s="1"/>
  <c r="O70" i="12" s="1"/>
  <c r="H70" i="12"/>
  <c r="J70" i="12"/>
  <c r="P70" i="12" s="1"/>
  <c r="K70" i="12"/>
  <c r="L70" i="12"/>
  <c r="M70" i="12"/>
  <c r="N70" i="12"/>
  <c r="Q70" i="12"/>
  <c r="G71" i="12"/>
  <c r="K71" i="12" s="1"/>
  <c r="Q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K73" i="12"/>
  <c r="L73" i="12"/>
  <c r="M73" i="12"/>
  <c r="N73" i="12"/>
  <c r="Q73" i="12"/>
  <c r="G74" i="12"/>
  <c r="I74" i="12" s="1"/>
  <c r="O74" i="12" s="1"/>
  <c r="H74" i="12"/>
  <c r="J74" i="12"/>
  <c r="P74" i="12" s="1"/>
  <c r="K74" i="12"/>
  <c r="L74" i="12"/>
  <c r="M74" i="12"/>
  <c r="N74" i="12"/>
  <c r="Q74" i="12"/>
  <c r="G75" i="12"/>
  <c r="H75" i="12" s="1"/>
  <c r="K75" i="12"/>
  <c r="L75" i="12"/>
  <c r="M75" i="12"/>
  <c r="N75" i="12"/>
  <c r="Q75" i="12"/>
  <c r="G76" i="12"/>
  <c r="I76" i="12" s="1"/>
  <c r="O76" i="12" s="1"/>
  <c r="H76" i="12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J78" i="12"/>
  <c r="P78" i="12" s="1"/>
  <c r="L78" i="12"/>
  <c r="M78" i="12"/>
  <c r="N78" i="12"/>
  <c r="G79" i="12"/>
  <c r="J79" i="12" s="1"/>
  <c r="P79" i="12" s="1"/>
  <c r="K79" i="12"/>
  <c r="L79" i="12"/>
  <c r="M79" i="12"/>
  <c r="N79" i="12"/>
  <c r="Q79" i="12"/>
  <c r="G80" i="12"/>
  <c r="I80" i="12" s="1"/>
  <c r="O80" i="12" s="1"/>
  <c r="H80" i="12"/>
  <c r="J80" i="12"/>
  <c r="P80" i="12" s="1"/>
  <c r="K80" i="12"/>
  <c r="L80" i="12"/>
  <c r="M80" i="12"/>
  <c r="N80" i="12"/>
  <c r="Q80" i="12"/>
  <c r="G81" i="12"/>
  <c r="K81" i="12" s="1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 s="1"/>
  <c r="I84" i="12"/>
  <c r="O84" i="12" s="1"/>
  <c r="K84" i="12"/>
  <c r="Q84" i="12" s="1"/>
  <c r="L84" i="12"/>
  <c r="M84" i="12"/>
  <c r="N84" i="12"/>
  <c r="G85" i="12"/>
  <c r="K85" i="12" s="1"/>
  <c r="Q85" i="12" s="1"/>
  <c r="L85" i="12"/>
  <c r="M85" i="12"/>
  <c r="N85" i="12"/>
  <c r="G86" i="12"/>
  <c r="I86" i="12" s="1"/>
  <c r="O86" i="12" s="1"/>
  <c r="H86" i="12"/>
  <c r="K86" i="12"/>
  <c r="Q86" i="12" s="1"/>
  <c r="L86" i="12"/>
  <c r="M86" i="12"/>
  <c r="N86" i="12"/>
  <c r="G87" i="12"/>
  <c r="J87" i="12" s="1"/>
  <c r="P87" i="12" s="1"/>
  <c r="L87" i="12"/>
  <c r="M87" i="12"/>
  <c r="N87" i="12"/>
  <c r="G88" i="12"/>
  <c r="I88" i="12" s="1"/>
  <c r="O88" i="12" s="1"/>
  <c r="L88" i="12"/>
  <c r="M88" i="12"/>
  <c r="N88" i="12"/>
  <c r="G89" i="12"/>
  <c r="K89" i="12" s="1"/>
  <c r="Q89" i="12" s="1"/>
  <c r="L89" i="12"/>
  <c r="M89" i="12"/>
  <c r="N89" i="12"/>
  <c r="G90" i="12"/>
  <c r="I90" i="12" s="1"/>
  <c r="O90" i="12" s="1"/>
  <c r="H90" i="12"/>
  <c r="K90" i="12"/>
  <c r="Q90" i="12" s="1"/>
  <c r="L90" i="12"/>
  <c r="M90" i="12"/>
  <c r="N90" i="12"/>
  <c r="G91" i="12"/>
  <c r="J91" i="12" s="1"/>
  <c r="P91" i="12" s="1"/>
  <c r="I91" i="12"/>
  <c r="O91" i="12" s="1"/>
  <c r="L91" i="12"/>
  <c r="M91" i="12"/>
  <c r="N91" i="12"/>
  <c r="G92" i="12"/>
  <c r="L92" i="12"/>
  <c r="M92" i="12"/>
  <c r="N92" i="12"/>
  <c r="G93" i="12"/>
  <c r="K93" i="12"/>
  <c r="Q93" i="12" s="1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 s="1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J100" i="12"/>
  <c r="P100" i="12" s="1"/>
  <c r="L100" i="12"/>
  <c r="M100" i="12"/>
  <c r="N100" i="12"/>
  <c r="G101" i="12"/>
  <c r="K101" i="12"/>
  <c r="Q101" i="12" s="1"/>
  <c r="L101" i="12"/>
  <c r="M101" i="12"/>
  <c r="N101" i="12"/>
  <c r="G102" i="12"/>
  <c r="J102" i="12"/>
  <c r="P102" i="12" s="1"/>
  <c r="L102" i="12"/>
  <c r="M102" i="12"/>
  <c r="N102" i="12"/>
  <c r="G103" i="12"/>
  <c r="K103" i="12" s="1"/>
  <c r="Q103" i="12" s="1"/>
  <c r="L103" i="12"/>
  <c r="M103" i="12"/>
  <c r="N103" i="12"/>
  <c r="G104" i="12"/>
  <c r="I104" i="12" s="1"/>
  <c r="O104" i="12" s="1"/>
  <c r="H104" i="12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K106" i="12"/>
  <c r="Q106" i="12" s="1"/>
  <c r="L106" i="12"/>
  <c r="M106" i="12"/>
  <c r="N106" i="12"/>
  <c r="G107" i="12"/>
  <c r="J107" i="12" s="1"/>
  <c r="P107" i="12" s="1"/>
  <c r="I107" i="12"/>
  <c r="O107" i="12" s="1"/>
  <c r="L107" i="12"/>
  <c r="M107" i="12"/>
  <c r="N107" i="12"/>
  <c r="G108" i="12"/>
  <c r="J108" i="12"/>
  <c r="P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J112" i="12"/>
  <c r="P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K114" i="12"/>
  <c r="Q114" i="12" s="1"/>
  <c r="L114" i="12"/>
  <c r="M114" i="12"/>
  <c r="N114" i="12"/>
  <c r="G115" i="12"/>
  <c r="K115" i="12" s="1"/>
  <c r="Q115" i="12" s="1"/>
  <c r="I115" i="12"/>
  <c r="O115" i="12" s="1"/>
  <c r="L115" i="12"/>
  <c r="M115" i="12"/>
  <c r="N115" i="12"/>
  <c r="G116" i="12"/>
  <c r="L116" i="12"/>
  <c r="M116" i="12"/>
  <c r="N116" i="12"/>
  <c r="G117" i="12"/>
  <c r="I117" i="12"/>
  <c r="O117" i="12" s="1"/>
  <c r="K117" i="12"/>
  <c r="Q117" i="12" s="1"/>
  <c r="L117" i="12"/>
  <c r="M117" i="12"/>
  <c r="N117" i="12"/>
  <c r="G118" i="12"/>
  <c r="L118" i="12"/>
  <c r="M118" i="12"/>
  <c r="N118" i="12"/>
  <c r="G119" i="12"/>
  <c r="I119" i="12" s="1"/>
  <c r="O119" i="12" s="1"/>
  <c r="L119" i="12"/>
  <c r="M119" i="12"/>
  <c r="N119" i="12"/>
  <c r="G120" i="12"/>
  <c r="J120" i="12"/>
  <c r="P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J122" i="12" s="1"/>
  <c r="P122" i="12" s="1"/>
  <c r="K122" i="12"/>
  <c r="Q122" i="12" s="1"/>
  <c r="L122" i="12"/>
  <c r="M122" i="12"/>
  <c r="N122" i="12"/>
  <c r="G123" i="12"/>
  <c r="K123" i="12" s="1"/>
  <c r="Q123" i="12" s="1"/>
  <c r="L123" i="12"/>
  <c r="M123" i="12"/>
  <c r="N123" i="12"/>
  <c r="G124" i="12"/>
  <c r="I124" i="12"/>
  <c r="O124" i="12" s="1"/>
  <c r="L124" i="12"/>
  <c r="M124" i="12"/>
  <c r="N124" i="12"/>
  <c r="G125" i="12"/>
  <c r="J125" i="12" s="1"/>
  <c r="P125" i="12" s="1"/>
  <c r="L125" i="12"/>
  <c r="M125" i="12"/>
  <c r="N125" i="12"/>
  <c r="G126" i="12"/>
  <c r="H126" i="12" s="1"/>
  <c r="L126" i="12"/>
  <c r="M126" i="12"/>
  <c r="N126" i="12"/>
  <c r="G127" i="12"/>
  <c r="L127" i="12"/>
  <c r="M127" i="12"/>
  <c r="N127" i="12"/>
  <c r="G128" i="12"/>
  <c r="I128" i="12"/>
  <c r="O128" i="12" s="1"/>
  <c r="L128" i="12"/>
  <c r="M128" i="12"/>
  <c r="N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J131" i="12"/>
  <c r="P131" i="12" s="1"/>
  <c r="L131" i="12"/>
  <c r="M131" i="12"/>
  <c r="N131" i="12"/>
  <c r="G132" i="12"/>
  <c r="J132" i="12" s="1"/>
  <c r="P132" i="12" s="1"/>
  <c r="K132" i="12"/>
  <c r="Q132" i="12" s="1"/>
  <c r="L132" i="12"/>
  <c r="M132" i="12"/>
  <c r="N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J135" i="12"/>
  <c r="P135" i="12" s="1"/>
  <c r="L135" i="12"/>
  <c r="M135" i="12"/>
  <c r="N135" i="12"/>
  <c r="G136" i="12"/>
  <c r="J136" i="12" s="1"/>
  <c r="P136" i="12" s="1"/>
  <c r="K136" i="12"/>
  <c r="Q136" i="12" s="1"/>
  <c r="L136" i="12"/>
  <c r="M136" i="12"/>
  <c r="N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J139" i="12"/>
  <c r="P139" i="12" s="1"/>
  <c r="L139" i="12"/>
  <c r="M139" i="12"/>
  <c r="N139" i="12"/>
  <c r="G140" i="12"/>
  <c r="J140" i="12" s="1"/>
  <c r="P140" i="12" s="1"/>
  <c r="K140" i="12"/>
  <c r="Q140" i="12" s="1"/>
  <c r="L140" i="12"/>
  <c r="M140" i="12"/>
  <c r="N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J143" i="12"/>
  <c r="P143" i="12" s="1"/>
  <c r="L143" i="12"/>
  <c r="M143" i="12"/>
  <c r="N143" i="12"/>
  <c r="G144" i="12"/>
  <c r="J144" i="12" s="1"/>
  <c r="P144" i="12" s="1"/>
  <c r="K144" i="12"/>
  <c r="Q144" i="12" s="1"/>
  <c r="L144" i="12"/>
  <c r="M144" i="12"/>
  <c r="N144" i="12"/>
  <c r="G145" i="12"/>
  <c r="I145" i="12" s="1"/>
  <c r="O145" i="12" s="1"/>
  <c r="H145" i="12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J147" i="12"/>
  <c r="P147" i="12" s="1"/>
  <c r="L147" i="12"/>
  <c r="M147" i="12"/>
  <c r="N147" i="12"/>
  <c r="G148" i="12"/>
  <c r="J148" i="12" s="1"/>
  <c r="P148" i="12" s="1"/>
  <c r="K148" i="12"/>
  <c r="Q148" i="12" s="1"/>
  <c r="L148" i="12"/>
  <c r="M148" i="12"/>
  <c r="N148" i="12"/>
  <c r="G149" i="12"/>
  <c r="I149" i="12" s="1"/>
  <c r="O149" i="12" s="1"/>
  <c r="H149" i="12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K151" i="12"/>
  <c r="Q151" i="12" s="1"/>
  <c r="L151" i="12"/>
  <c r="M151" i="12"/>
  <c r="N151" i="12"/>
  <c r="G152" i="12"/>
  <c r="J152" i="12" s="1"/>
  <c r="P152" i="12" s="1"/>
  <c r="L152" i="12"/>
  <c r="M152" i="12"/>
  <c r="N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L155" i="12"/>
  <c r="M155" i="12"/>
  <c r="N155" i="12"/>
  <c r="G156" i="12"/>
  <c r="J156" i="12" s="1"/>
  <c r="P156" i="12" s="1"/>
  <c r="K156" i="12"/>
  <c r="Q156" i="12" s="1"/>
  <c r="L156" i="12"/>
  <c r="M156" i="12"/>
  <c r="N156" i="12"/>
  <c r="G157" i="12"/>
  <c r="I157" i="12" s="1"/>
  <c r="O157" i="12" s="1"/>
  <c r="H157" i="12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K159" i="12"/>
  <c r="Q159" i="12" s="1"/>
  <c r="L159" i="12"/>
  <c r="M159" i="12"/>
  <c r="N159" i="12"/>
  <c r="G160" i="12"/>
  <c r="J160" i="12" s="1"/>
  <c r="P160" i="12" s="1"/>
  <c r="L160" i="12"/>
  <c r="M160" i="12"/>
  <c r="N160" i="12"/>
  <c r="G161" i="12"/>
  <c r="H161" i="12" s="1"/>
  <c r="L161" i="12"/>
  <c r="M161" i="12"/>
  <c r="N161" i="12"/>
  <c r="G162" i="12"/>
  <c r="H162" i="12" s="1"/>
  <c r="L162" i="12"/>
  <c r="M162" i="12"/>
  <c r="N162" i="12"/>
  <c r="G163" i="12"/>
  <c r="I163" i="12" s="1"/>
  <c r="O163" i="12" s="1"/>
  <c r="H163" i="12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L167" i="12"/>
  <c r="M167" i="12"/>
  <c r="N167" i="12"/>
  <c r="G168" i="12"/>
  <c r="J168" i="12" s="1"/>
  <c r="P168" i="12" s="1"/>
  <c r="I168" i="12"/>
  <c r="O168" i="12" s="1"/>
  <c r="L168" i="12"/>
  <c r="M168" i="12"/>
  <c r="N168" i="12"/>
  <c r="G169" i="12"/>
  <c r="J169" i="12" s="1"/>
  <c r="P169" i="12" s="1"/>
  <c r="I169" i="12"/>
  <c r="O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L171" i="12"/>
  <c r="M171" i="12"/>
  <c r="N171" i="12"/>
  <c r="G172" i="12"/>
  <c r="J172" i="12" s="1"/>
  <c r="P172" i="12" s="1"/>
  <c r="H172" i="12"/>
  <c r="I172" i="12"/>
  <c r="O172" i="12" s="1"/>
  <c r="K172" i="12"/>
  <c r="Q172" i="12" s="1"/>
  <c r="L172" i="12"/>
  <c r="M172" i="12"/>
  <c r="N172" i="12"/>
  <c r="G173" i="12"/>
  <c r="I173" i="12" s="1"/>
  <c r="O173" i="12" s="1"/>
  <c r="H173" i="12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K175" i="12"/>
  <c r="Q175" i="12" s="1"/>
  <c r="L175" i="12"/>
  <c r="M175" i="12"/>
  <c r="N175" i="12"/>
  <c r="G176" i="12"/>
  <c r="J176" i="12" s="1"/>
  <c r="P176" i="12" s="1"/>
  <c r="L176" i="12"/>
  <c r="M176" i="12"/>
  <c r="N176" i="12"/>
  <c r="G177" i="12"/>
  <c r="H177" i="12" s="1"/>
  <c r="L177" i="12"/>
  <c r="M177" i="12"/>
  <c r="N177" i="12"/>
  <c r="G178" i="12"/>
  <c r="H178" i="12" s="1"/>
  <c r="L178" i="12"/>
  <c r="M178" i="12"/>
  <c r="N178" i="12"/>
  <c r="G179" i="12"/>
  <c r="I179" i="12" s="1"/>
  <c r="O179" i="12" s="1"/>
  <c r="H179" i="12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L183" i="12"/>
  <c r="M183" i="12"/>
  <c r="N183" i="12"/>
  <c r="G16" i="12"/>
  <c r="H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L18" i="12"/>
  <c r="M18" i="12"/>
  <c r="N18" i="12"/>
  <c r="G3" i="12"/>
  <c r="H3" i="12" s="1"/>
  <c r="K3" i="12"/>
  <c r="Q3" i="12" s="1"/>
  <c r="L3" i="12"/>
  <c r="M3" i="12"/>
  <c r="N3" i="12"/>
  <c r="G4" i="12"/>
  <c r="H4" i="12" s="1"/>
  <c r="L4" i="12"/>
  <c r="M4" i="12"/>
  <c r="N4" i="12"/>
  <c r="G5" i="12"/>
  <c r="J5" i="12" s="1"/>
  <c r="P5" i="12" s="1"/>
  <c r="H5" i="12"/>
  <c r="K5" i="12"/>
  <c r="Q5" i="12" s="1"/>
  <c r="L5" i="12"/>
  <c r="M5" i="12"/>
  <c r="N5" i="12"/>
  <c r="G6" i="12"/>
  <c r="H6" i="12" s="1"/>
  <c r="I6" i="12"/>
  <c r="O6" i="12" s="1"/>
  <c r="K6" i="12"/>
  <c r="Q6" i="12" s="1"/>
  <c r="L6" i="12"/>
  <c r="M6" i="12"/>
  <c r="N6" i="12"/>
  <c r="G7" i="12"/>
  <c r="H7" i="12" s="1"/>
  <c r="J7" i="12"/>
  <c r="P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K13" i="12"/>
  <c r="Q13" i="12" s="1"/>
  <c r="L13" i="12"/>
  <c r="M13" i="12"/>
  <c r="N13" i="12"/>
  <c r="G14" i="12"/>
  <c r="H14" i="12" s="1"/>
  <c r="I14" i="12"/>
  <c r="O14" i="12" s="1"/>
  <c r="K14" i="12"/>
  <c r="L14" i="12"/>
  <c r="M14" i="12"/>
  <c r="N14" i="12"/>
  <c r="Q14" i="12"/>
  <c r="G15" i="12"/>
  <c r="H15" i="12" s="1"/>
  <c r="J15" i="12"/>
  <c r="P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3" i="11"/>
  <c r="L3" i="11"/>
  <c r="M3" i="11"/>
  <c r="N3" i="11"/>
  <c r="G4" i="11"/>
  <c r="H4" i="11" s="1"/>
  <c r="L4" i="11"/>
  <c r="M4" i="11"/>
  <c r="N4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 s="1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 s="1"/>
  <c r="O88" i="10" s="1"/>
  <c r="L88" i="10"/>
  <c r="M88" i="10"/>
  <c r="N88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L167" i="10"/>
  <c r="M167" i="10"/>
  <c r="N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Q186" i="10" s="1"/>
  <c r="L186" i="10"/>
  <c r="M186" i="10"/>
  <c r="N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L238" i="10"/>
  <c r="M238" i="10"/>
  <c r="N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308" i="10"/>
  <c r="H308" i="10" s="1"/>
  <c r="L308" i="10"/>
  <c r="M308" i="10"/>
  <c r="N308" i="10"/>
  <c r="G309" i="10"/>
  <c r="L309" i="10"/>
  <c r="M309" i="10"/>
  <c r="N309" i="10"/>
  <c r="G317" i="10"/>
  <c r="I317" i="10" s="1"/>
  <c r="O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9" i="10"/>
  <c r="L349" i="10"/>
  <c r="M349" i="10"/>
  <c r="N349" i="10"/>
  <c r="G350" i="10"/>
  <c r="H350" i="10" s="1"/>
  <c r="L350" i="10"/>
  <c r="M350" i="10"/>
  <c r="N35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 s="1"/>
  <c r="O2" i="8" s="1"/>
  <c r="N2" i="7"/>
  <c r="M2" i="7"/>
  <c r="L2" i="7"/>
  <c r="G2" i="7"/>
  <c r="I2" i="7" s="1"/>
  <c r="O2" i="7" s="1"/>
  <c r="N2" i="6"/>
  <c r="M2" i="6"/>
  <c r="L2" i="6"/>
  <c r="G2" i="6"/>
  <c r="H2" i="6" s="1"/>
  <c r="I2" i="23" l="1"/>
  <c r="O2" i="23" s="1"/>
  <c r="I87" i="12"/>
  <c r="O87" i="12" s="1"/>
  <c r="H20" i="10"/>
  <c r="K3" i="23"/>
  <c r="Q3" i="23" s="1"/>
  <c r="I129" i="20"/>
  <c r="O129" i="20" s="1"/>
  <c r="H129" i="20"/>
  <c r="H135" i="20"/>
  <c r="J135" i="20"/>
  <c r="P135" i="20" s="1"/>
  <c r="I135" i="20"/>
  <c r="O135" i="20" s="1"/>
  <c r="J134" i="20"/>
  <c r="P134" i="20" s="1"/>
  <c r="H134" i="20"/>
  <c r="K134" i="20"/>
  <c r="Q134" i="20" s="1"/>
  <c r="I134" i="20"/>
  <c r="O134" i="20" s="1"/>
  <c r="I117" i="20"/>
  <c r="O117" i="20" s="1"/>
  <c r="H117" i="20"/>
  <c r="J107" i="20"/>
  <c r="P107" i="20" s="1"/>
  <c r="K106" i="20"/>
  <c r="Q106" i="20" s="1"/>
  <c r="J123" i="20"/>
  <c r="P123" i="20" s="1"/>
  <c r="K122" i="20"/>
  <c r="Q122" i="20" s="1"/>
  <c r="J111" i="20"/>
  <c r="P111" i="20" s="1"/>
  <c r="K110" i="20"/>
  <c r="Q110" i="20" s="1"/>
  <c r="I107" i="20"/>
  <c r="O107" i="20" s="1"/>
  <c r="I106" i="20"/>
  <c r="O106" i="20" s="1"/>
  <c r="J95" i="20"/>
  <c r="P95" i="20" s="1"/>
  <c r="K94" i="20"/>
  <c r="Q94" i="20" s="1"/>
  <c r="K90" i="20"/>
  <c r="Q90" i="20" s="1"/>
  <c r="K80" i="20"/>
  <c r="Q80" i="20" s="1"/>
  <c r="J73" i="20"/>
  <c r="P73" i="20" s="1"/>
  <c r="J61" i="20"/>
  <c r="P61" i="20" s="1"/>
  <c r="K57" i="20"/>
  <c r="Q57" i="20" s="1"/>
  <c r="K49" i="20"/>
  <c r="Q49" i="20" s="1"/>
  <c r="K43" i="20"/>
  <c r="Q43" i="20" s="1"/>
  <c r="J38" i="20"/>
  <c r="P38" i="20" s="1"/>
  <c r="J30" i="20"/>
  <c r="P30" i="20" s="1"/>
  <c r="J26" i="20"/>
  <c r="P26" i="20" s="1"/>
  <c r="K14" i="20"/>
  <c r="Q14" i="20" s="1"/>
  <c r="K7" i="20"/>
  <c r="Q7" i="20" s="1"/>
  <c r="K4" i="20"/>
  <c r="Q4" i="20" s="1"/>
  <c r="J3" i="20"/>
  <c r="P3" i="20" s="1"/>
  <c r="J2" i="20"/>
  <c r="P2" i="20" s="1"/>
  <c r="K138" i="20"/>
  <c r="Q138" i="20" s="1"/>
  <c r="K126" i="20"/>
  <c r="Q126" i="20" s="1"/>
  <c r="I122" i="20"/>
  <c r="O122" i="20" s="1"/>
  <c r="K114" i="20"/>
  <c r="Q114" i="20" s="1"/>
  <c r="I110" i="20"/>
  <c r="O110" i="20" s="1"/>
  <c r="H106" i="20"/>
  <c r="H101" i="20"/>
  <c r="K98" i="20"/>
  <c r="Q98" i="20" s="1"/>
  <c r="K96" i="20"/>
  <c r="Q96" i="20" s="1"/>
  <c r="I94" i="20"/>
  <c r="O94" i="20" s="1"/>
  <c r="J91" i="20"/>
  <c r="P91" i="20" s="1"/>
  <c r="J90" i="20"/>
  <c r="P90" i="20" s="1"/>
  <c r="H88" i="20"/>
  <c r="J85" i="20"/>
  <c r="P85" i="20" s="1"/>
  <c r="H84" i="20"/>
  <c r="K82" i="20"/>
  <c r="Q82" i="20" s="1"/>
  <c r="I80" i="20"/>
  <c r="O80" i="20" s="1"/>
  <c r="I73" i="20"/>
  <c r="O73" i="20" s="1"/>
  <c r="K72" i="20"/>
  <c r="Q72" i="20" s="1"/>
  <c r="H67" i="20"/>
  <c r="I66" i="20"/>
  <c r="O66" i="20" s="1"/>
  <c r="J65" i="20"/>
  <c r="P65" i="20" s="1"/>
  <c r="I62" i="20"/>
  <c r="O62" i="20" s="1"/>
  <c r="I61" i="20"/>
  <c r="O61" i="20" s="1"/>
  <c r="K59" i="20"/>
  <c r="Q59" i="20" s="1"/>
  <c r="I57" i="20"/>
  <c r="O57" i="20" s="1"/>
  <c r="K51" i="20"/>
  <c r="Q51" i="20" s="1"/>
  <c r="I49" i="20"/>
  <c r="O49" i="20" s="1"/>
  <c r="J44" i="20"/>
  <c r="P44" i="20" s="1"/>
  <c r="J43" i="20"/>
  <c r="P43" i="20" s="1"/>
  <c r="I38" i="20"/>
  <c r="O38" i="20" s="1"/>
  <c r="J34" i="20"/>
  <c r="P34" i="20" s="1"/>
  <c r="I30" i="20"/>
  <c r="O30" i="20" s="1"/>
  <c r="I26" i="20"/>
  <c r="O26" i="20" s="1"/>
  <c r="K23" i="20"/>
  <c r="Q23" i="20" s="1"/>
  <c r="K19" i="20"/>
  <c r="Q19" i="20" s="1"/>
  <c r="I14" i="20"/>
  <c r="O14" i="20" s="1"/>
  <c r="K12" i="20"/>
  <c r="Q12" i="20" s="1"/>
  <c r="J11" i="20"/>
  <c r="P11" i="20" s="1"/>
  <c r="K8" i="20"/>
  <c r="Q8" i="20" s="1"/>
  <c r="J7" i="20"/>
  <c r="P7" i="20" s="1"/>
  <c r="K6" i="20"/>
  <c r="Q6" i="20" s="1"/>
  <c r="I3" i="20"/>
  <c r="O3" i="20" s="1"/>
  <c r="H94" i="20"/>
  <c r="H91" i="20"/>
  <c r="I90" i="20"/>
  <c r="O90" i="20" s="1"/>
  <c r="I86" i="20"/>
  <c r="O86" i="20" s="1"/>
  <c r="J83" i="20"/>
  <c r="P83" i="20" s="1"/>
  <c r="J82" i="20"/>
  <c r="P82" i="20" s="1"/>
  <c r="H80" i="20"/>
  <c r="H76" i="20"/>
  <c r="I72" i="20"/>
  <c r="O72" i="20" s="1"/>
  <c r="J59" i="20"/>
  <c r="P59" i="20" s="1"/>
  <c r="H57" i="20"/>
  <c r="J52" i="20"/>
  <c r="P52" i="20" s="1"/>
  <c r="J51" i="20"/>
  <c r="P51" i="20" s="1"/>
  <c r="H49" i="20"/>
  <c r="H44" i="20"/>
  <c r="I43" i="20"/>
  <c r="O43" i="20" s="1"/>
  <c r="K33" i="20"/>
  <c r="Q33" i="20" s="1"/>
  <c r="K27" i="20"/>
  <c r="Q27" i="20" s="1"/>
  <c r="J23" i="20"/>
  <c r="P23" i="20" s="1"/>
  <c r="J19" i="20"/>
  <c r="P19" i="20" s="1"/>
  <c r="H14" i="20"/>
  <c r="K10" i="20"/>
  <c r="Q10" i="20" s="1"/>
  <c r="I7" i="20"/>
  <c r="O7" i="20" s="1"/>
  <c r="I6" i="20"/>
  <c r="O6" i="20" s="1"/>
  <c r="H11" i="19"/>
  <c r="H10" i="19"/>
  <c r="K7" i="19"/>
  <c r="Q7" i="19" s="1"/>
  <c r="H6" i="19"/>
  <c r="K3" i="19"/>
  <c r="Q3" i="19" s="1"/>
  <c r="J138" i="19"/>
  <c r="P138" i="19" s="1"/>
  <c r="I138" i="19"/>
  <c r="O138" i="19" s="1"/>
  <c r="H137" i="19"/>
  <c r="I131" i="19"/>
  <c r="O131" i="19" s="1"/>
  <c r="J131" i="19"/>
  <c r="P131" i="19" s="1"/>
  <c r="K129" i="19"/>
  <c r="Q129" i="19" s="1"/>
  <c r="J122" i="19"/>
  <c r="P122" i="19" s="1"/>
  <c r="I122" i="19"/>
  <c r="O122" i="19" s="1"/>
  <c r="I120" i="19"/>
  <c r="O120" i="19" s="1"/>
  <c r="K120" i="19"/>
  <c r="Q120" i="19" s="1"/>
  <c r="H120" i="19"/>
  <c r="I116" i="19"/>
  <c r="O116" i="19" s="1"/>
  <c r="H116" i="19"/>
  <c r="J116" i="19"/>
  <c r="P116" i="19" s="1"/>
  <c r="K116" i="19"/>
  <c r="Q116" i="19" s="1"/>
  <c r="I114" i="19"/>
  <c r="O114" i="19" s="1"/>
  <c r="H114" i="19"/>
  <c r="J114" i="19"/>
  <c r="P114" i="19" s="1"/>
  <c r="K114" i="19"/>
  <c r="Q114" i="19" s="1"/>
  <c r="I112" i="19"/>
  <c r="O112" i="19" s="1"/>
  <c r="H112" i="19"/>
  <c r="J112" i="19"/>
  <c r="P112" i="19" s="1"/>
  <c r="K112" i="19"/>
  <c r="Q112" i="19" s="1"/>
  <c r="I106" i="19"/>
  <c r="O106" i="19" s="1"/>
  <c r="H106" i="19"/>
  <c r="J106" i="19"/>
  <c r="P106" i="19" s="1"/>
  <c r="K106" i="19"/>
  <c r="Q106" i="19" s="1"/>
  <c r="K9" i="19"/>
  <c r="Q9" i="19" s="1"/>
  <c r="J7" i="19"/>
  <c r="P7" i="19" s="1"/>
  <c r="K5" i="19"/>
  <c r="Q5" i="19" s="1"/>
  <c r="J3" i="19"/>
  <c r="P3" i="19" s="1"/>
  <c r="K135" i="19"/>
  <c r="Q135" i="19" s="1"/>
  <c r="J134" i="19"/>
  <c r="P134" i="19" s="1"/>
  <c r="I134" i="19"/>
  <c r="O134" i="19" s="1"/>
  <c r="I129" i="19"/>
  <c r="O129" i="19" s="1"/>
  <c r="I127" i="19"/>
  <c r="O127" i="19" s="1"/>
  <c r="J127" i="19"/>
  <c r="P127" i="19" s="1"/>
  <c r="K125" i="19"/>
  <c r="Q125" i="19" s="1"/>
  <c r="K121" i="19"/>
  <c r="Q121" i="19" s="1"/>
  <c r="J2" i="19"/>
  <c r="P2" i="19" s="1"/>
  <c r="K13" i="19"/>
  <c r="Q13" i="19" s="1"/>
  <c r="K10" i="19"/>
  <c r="Q10" i="19" s="1"/>
  <c r="H9" i="19"/>
  <c r="I7" i="19"/>
  <c r="O7" i="19" s="1"/>
  <c r="H5" i="19"/>
  <c r="I3" i="19"/>
  <c r="O3" i="19" s="1"/>
  <c r="K137" i="19"/>
  <c r="Q137" i="19" s="1"/>
  <c r="K131" i="19"/>
  <c r="Q131" i="19" s="1"/>
  <c r="J130" i="19"/>
  <c r="P130" i="19" s="1"/>
  <c r="I130" i="19"/>
  <c r="O130" i="19" s="1"/>
  <c r="H129" i="19"/>
  <c r="I125" i="19"/>
  <c r="O125" i="19" s="1"/>
  <c r="I118" i="19"/>
  <c r="O118" i="19" s="1"/>
  <c r="K118" i="19"/>
  <c r="Q118" i="19" s="1"/>
  <c r="H118" i="19"/>
  <c r="I135" i="19"/>
  <c r="O135" i="19" s="1"/>
  <c r="J135" i="19"/>
  <c r="P135" i="19" s="1"/>
  <c r="J126" i="19"/>
  <c r="P126" i="19" s="1"/>
  <c r="I126" i="19"/>
  <c r="O126" i="19" s="1"/>
  <c r="J121" i="19"/>
  <c r="P121" i="19" s="1"/>
  <c r="H121" i="19"/>
  <c r="J109" i="19"/>
  <c r="P109" i="19" s="1"/>
  <c r="I109" i="19"/>
  <c r="O109" i="19" s="1"/>
  <c r="K109" i="19"/>
  <c r="Q109" i="19" s="1"/>
  <c r="I108" i="19"/>
  <c r="O108" i="19" s="1"/>
  <c r="H108" i="19"/>
  <c r="J108" i="19"/>
  <c r="P108" i="19" s="1"/>
  <c r="K108" i="19"/>
  <c r="Q108" i="19" s="1"/>
  <c r="H23" i="19"/>
  <c r="I101" i="19"/>
  <c r="O101" i="19" s="1"/>
  <c r="H100" i="19"/>
  <c r="H98" i="19"/>
  <c r="K92" i="19"/>
  <c r="Q92" i="19" s="1"/>
  <c r="K90" i="19"/>
  <c r="Q90" i="19" s="1"/>
  <c r="I85" i="19"/>
  <c r="O85" i="19" s="1"/>
  <c r="H84" i="19"/>
  <c r="H82" i="19"/>
  <c r="K76" i="19"/>
  <c r="Q76" i="19" s="1"/>
  <c r="K72" i="19"/>
  <c r="Q72" i="19" s="1"/>
  <c r="H70" i="19"/>
  <c r="J68" i="19"/>
  <c r="P68" i="19" s="1"/>
  <c r="K67" i="19"/>
  <c r="Q67" i="19" s="1"/>
  <c r="H64" i="19"/>
  <c r="J61" i="19"/>
  <c r="P61" i="19" s="1"/>
  <c r="K56" i="19"/>
  <c r="Q56" i="19" s="1"/>
  <c r="K52" i="19"/>
  <c r="Q52" i="19" s="1"/>
  <c r="K51" i="19"/>
  <c r="Q51" i="19" s="1"/>
  <c r="K40" i="19"/>
  <c r="Q40" i="19" s="1"/>
  <c r="K36" i="19"/>
  <c r="Q36" i="19" s="1"/>
  <c r="J20" i="19"/>
  <c r="P20" i="19" s="1"/>
  <c r="K93" i="19"/>
  <c r="Q93" i="19" s="1"/>
  <c r="J92" i="19"/>
  <c r="P92" i="19" s="1"/>
  <c r="J90" i="19"/>
  <c r="P90" i="19" s="1"/>
  <c r="K77" i="19"/>
  <c r="Q77" i="19" s="1"/>
  <c r="J76" i="19"/>
  <c r="P76" i="19" s="1"/>
  <c r="J72" i="19"/>
  <c r="P72" i="19" s="1"/>
  <c r="I68" i="19"/>
  <c r="O68" i="19" s="1"/>
  <c r="I67" i="19"/>
  <c r="O67" i="19" s="1"/>
  <c r="K57" i="19"/>
  <c r="Q57" i="19" s="1"/>
  <c r="J56" i="19"/>
  <c r="P56" i="19" s="1"/>
  <c r="K55" i="19"/>
  <c r="Q55" i="19" s="1"/>
  <c r="K53" i="19"/>
  <c r="Q53" i="19" s="1"/>
  <c r="J52" i="19"/>
  <c r="P52" i="19" s="1"/>
  <c r="I51" i="19"/>
  <c r="O51" i="19" s="1"/>
  <c r="K41" i="19"/>
  <c r="Q41" i="19" s="1"/>
  <c r="J40" i="19"/>
  <c r="P40" i="19" s="1"/>
  <c r="K39" i="19"/>
  <c r="Q39" i="19" s="1"/>
  <c r="K37" i="19"/>
  <c r="Q37" i="19" s="1"/>
  <c r="J36" i="19"/>
  <c r="P36" i="19" s="1"/>
  <c r="I35" i="19"/>
  <c r="O35" i="19" s="1"/>
  <c r="H31" i="19"/>
  <c r="I27" i="19"/>
  <c r="O27" i="19" s="1"/>
  <c r="J25" i="19"/>
  <c r="P25" i="19" s="1"/>
  <c r="I24" i="19"/>
  <c r="O24" i="19" s="1"/>
  <c r="K23" i="19"/>
  <c r="Q23" i="19" s="1"/>
  <c r="J21" i="19"/>
  <c r="P21" i="19" s="1"/>
  <c r="I20" i="19"/>
  <c r="O20" i="19" s="1"/>
  <c r="K19" i="19"/>
  <c r="Q19" i="19" s="1"/>
  <c r="K17" i="19"/>
  <c r="Q17" i="19" s="1"/>
  <c r="J123" i="19"/>
  <c r="P123" i="19" s="1"/>
  <c r="J110" i="19"/>
  <c r="P110" i="19" s="1"/>
  <c r="K100" i="19"/>
  <c r="Q100" i="19" s="1"/>
  <c r="K98" i="19"/>
  <c r="Q98" i="19" s="1"/>
  <c r="K97" i="19"/>
  <c r="Q97" i="19" s="1"/>
  <c r="J96" i="19"/>
  <c r="P96" i="19" s="1"/>
  <c r="J94" i="19"/>
  <c r="P94" i="19" s="1"/>
  <c r="I93" i="19"/>
  <c r="O93" i="19" s="1"/>
  <c r="H92" i="19"/>
  <c r="H90" i="19"/>
  <c r="K84" i="19"/>
  <c r="Q84" i="19" s="1"/>
  <c r="K82" i="19"/>
  <c r="Q82" i="19" s="1"/>
  <c r="K81" i="19"/>
  <c r="Q81" i="19" s="1"/>
  <c r="J80" i="19"/>
  <c r="P80" i="19" s="1"/>
  <c r="J78" i="19"/>
  <c r="P78" i="19" s="1"/>
  <c r="I77" i="19"/>
  <c r="O77" i="19" s="1"/>
  <c r="H76" i="19"/>
  <c r="K73" i="19"/>
  <c r="Q73" i="19" s="1"/>
  <c r="I72" i="19"/>
  <c r="O72" i="19" s="1"/>
  <c r="I71" i="19"/>
  <c r="O71" i="19" s="1"/>
  <c r="H67" i="19"/>
  <c r="K60" i="19"/>
  <c r="Q60" i="19" s="1"/>
  <c r="K59" i="19"/>
  <c r="Q59" i="19" s="1"/>
  <c r="J57" i="19"/>
  <c r="P57" i="19" s="1"/>
  <c r="I56" i="19"/>
  <c r="O56" i="19" s="1"/>
  <c r="I55" i="19"/>
  <c r="O55" i="19" s="1"/>
  <c r="J53" i="19"/>
  <c r="P53" i="19" s="1"/>
  <c r="I52" i="19"/>
  <c r="O52" i="19" s="1"/>
  <c r="H51" i="19"/>
  <c r="K48" i="19"/>
  <c r="Q48" i="19" s="1"/>
  <c r="K44" i="19"/>
  <c r="Q44" i="19" s="1"/>
  <c r="K43" i="19"/>
  <c r="Q43" i="19" s="1"/>
  <c r="J41" i="19"/>
  <c r="P41" i="19" s="1"/>
  <c r="I40" i="19"/>
  <c r="O40" i="19" s="1"/>
  <c r="I39" i="19"/>
  <c r="O39" i="19" s="1"/>
  <c r="J37" i="19"/>
  <c r="P37" i="19" s="1"/>
  <c r="I36" i="19"/>
  <c r="O36" i="19" s="1"/>
  <c r="H35" i="19"/>
  <c r="H27" i="19"/>
  <c r="I23" i="19"/>
  <c r="O23" i="19" s="1"/>
  <c r="I19" i="19"/>
  <c r="O19" i="19" s="1"/>
  <c r="J17" i="19"/>
  <c r="P17" i="19" s="1"/>
  <c r="I132" i="18"/>
  <c r="O132" i="18" s="1"/>
  <c r="K130" i="18"/>
  <c r="Q130" i="18" s="1"/>
  <c r="I128" i="18"/>
  <c r="O128" i="18" s="1"/>
  <c r="H124" i="18"/>
  <c r="J120" i="18"/>
  <c r="P120" i="18" s="1"/>
  <c r="K114" i="18"/>
  <c r="Q114" i="18" s="1"/>
  <c r="H110" i="18"/>
  <c r="J104" i="18"/>
  <c r="P104" i="18" s="1"/>
  <c r="K103" i="18"/>
  <c r="Q103" i="18" s="1"/>
  <c r="K100" i="18"/>
  <c r="Q100" i="18" s="1"/>
  <c r="I95" i="18"/>
  <c r="O95" i="18" s="1"/>
  <c r="H94" i="18"/>
  <c r="H92" i="18"/>
  <c r="H88" i="18"/>
  <c r="K80" i="18"/>
  <c r="Q80" i="18" s="1"/>
  <c r="K79" i="18"/>
  <c r="Q79" i="18" s="1"/>
  <c r="J74" i="18"/>
  <c r="P74" i="18" s="1"/>
  <c r="H72" i="18"/>
  <c r="H57" i="18"/>
  <c r="I38" i="18"/>
  <c r="O38" i="18" s="1"/>
  <c r="J130" i="18"/>
  <c r="P130" i="18" s="1"/>
  <c r="K116" i="18"/>
  <c r="Q116" i="18" s="1"/>
  <c r="I104" i="18"/>
  <c r="O104" i="18" s="1"/>
  <c r="J80" i="18"/>
  <c r="P80" i="18" s="1"/>
  <c r="K67" i="18"/>
  <c r="Q67" i="18" s="1"/>
  <c r="K43" i="18"/>
  <c r="Q43" i="18" s="1"/>
  <c r="K35" i="18"/>
  <c r="Q35" i="18" s="1"/>
  <c r="K27" i="18"/>
  <c r="Q27" i="18" s="1"/>
  <c r="K19" i="18"/>
  <c r="Q19" i="18" s="1"/>
  <c r="H13" i="18"/>
  <c r="K104" i="18"/>
  <c r="Q104" i="18" s="1"/>
  <c r="J7" i="18"/>
  <c r="P7" i="18" s="1"/>
  <c r="I5" i="18"/>
  <c r="O5" i="18" s="1"/>
  <c r="K132" i="18"/>
  <c r="Q132" i="18" s="1"/>
  <c r="H130" i="18"/>
  <c r="I111" i="18"/>
  <c r="O111" i="18" s="1"/>
  <c r="K99" i="18"/>
  <c r="Q99" i="18" s="1"/>
  <c r="J98" i="18"/>
  <c r="P98" i="18" s="1"/>
  <c r="K94" i="18"/>
  <c r="Q94" i="18" s="1"/>
  <c r="K92" i="18"/>
  <c r="Q92" i="18" s="1"/>
  <c r="K88" i="18"/>
  <c r="Q88" i="18" s="1"/>
  <c r="K87" i="18"/>
  <c r="Q87" i="18" s="1"/>
  <c r="J82" i="18"/>
  <c r="P82" i="18" s="1"/>
  <c r="H80" i="18"/>
  <c r="K72" i="18"/>
  <c r="Q72" i="18" s="1"/>
  <c r="K71" i="18"/>
  <c r="Q71" i="18" s="1"/>
  <c r="H67" i="18"/>
  <c r="I58" i="18"/>
  <c r="O58" i="18" s="1"/>
  <c r="K51" i="18"/>
  <c r="Q51" i="18" s="1"/>
  <c r="K50" i="18"/>
  <c r="Q50" i="18" s="1"/>
  <c r="I46" i="18"/>
  <c r="O46" i="18" s="1"/>
  <c r="H43" i="18"/>
  <c r="K37" i="18"/>
  <c r="Q37" i="18" s="1"/>
  <c r="J35" i="18"/>
  <c r="P35" i="18" s="1"/>
  <c r="J33" i="18"/>
  <c r="P33" i="18" s="1"/>
  <c r="I30" i="18"/>
  <c r="O30" i="18" s="1"/>
  <c r="H27" i="18"/>
  <c r="H19" i="18"/>
  <c r="H6" i="18"/>
  <c r="H5" i="18"/>
  <c r="K138" i="18"/>
  <c r="Q138" i="18" s="1"/>
  <c r="I118" i="18"/>
  <c r="O118" i="18" s="1"/>
  <c r="H118" i="18"/>
  <c r="K118" i="18"/>
  <c r="Q118" i="18" s="1"/>
  <c r="J116" i="18"/>
  <c r="P116" i="18" s="1"/>
  <c r="H116" i="18"/>
  <c r="K3" i="18"/>
  <c r="Q3" i="18" s="1"/>
  <c r="J138" i="18"/>
  <c r="P138" i="18" s="1"/>
  <c r="J136" i="18"/>
  <c r="P136" i="18" s="1"/>
  <c r="K135" i="18"/>
  <c r="Q135" i="18" s="1"/>
  <c r="I134" i="18"/>
  <c r="O134" i="18" s="1"/>
  <c r="K134" i="18"/>
  <c r="Q134" i="18" s="1"/>
  <c r="K124" i="18"/>
  <c r="Q124" i="18" s="1"/>
  <c r="I122" i="18"/>
  <c r="O122" i="18" s="1"/>
  <c r="H122" i="18"/>
  <c r="K112" i="18"/>
  <c r="Q112" i="18" s="1"/>
  <c r="J2" i="18"/>
  <c r="P2" i="18" s="1"/>
  <c r="K7" i="18"/>
  <c r="Q7" i="18" s="1"/>
  <c r="K5" i="18"/>
  <c r="Q5" i="18" s="1"/>
  <c r="J3" i="18"/>
  <c r="P3" i="18" s="1"/>
  <c r="H138" i="18"/>
  <c r="I135" i="18"/>
  <c r="O135" i="18" s="1"/>
  <c r="K128" i="18"/>
  <c r="Q128" i="18" s="1"/>
  <c r="J124" i="18"/>
  <c r="P124" i="18" s="1"/>
  <c r="J123" i="18"/>
  <c r="P123" i="18" s="1"/>
  <c r="I123" i="18"/>
  <c r="O123" i="18" s="1"/>
  <c r="J107" i="18"/>
  <c r="P107" i="18" s="1"/>
  <c r="I107" i="18"/>
  <c r="O107" i="18" s="1"/>
  <c r="J119" i="18"/>
  <c r="P119" i="18" s="1"/>
  <c r="I119" i="18"/>
  <c r="O119" i="18" s="1"/>
  <c r="J112" i="18"/>
  <c r="P112" i="18" s="1"/>
  <c r="H112" i="18"/>
  <c r="I106" i="18"/>
  <c r="O106" i="18" s="1"/>
  <c r="K106" i="18"/>
  <c r="Q106" i="18" s="1"/>
  <c r="H106" i="18"/>
  <c r="I103" i="18"/>
  <c r="O103" i="18" s="1"/>
  <c r="H102" i="18"/>
  <c r="J100" i="18"/>
  <c r="P100" i="18" s="1"/>
  <c r="J96" i="18"/>
  <c r="P96" i="18" s="1"/>
  <c r="K90" i="18"/>
  <c r="Q90" i="18" s="1"/>
  <c r="K86" i="18"/>
  <c r="Q86" i="18" s="1"/>
  <c r="K82" i="18"/>
  <c r="Q82" i="18" s="1"/>
  <c r="K78" i="18"/>
  <c r="Q78" i="18" s="1"/>
  <c r="K74" i="18"/>
  <c r="Q74" i="18" s="1"/>
  <c r="K70" i="18"/>
  <c r="Q70" i="18" s="1"/>
  <c r="K66" i="18"/>
  <c r="Q66" i="18" s="1"/>
  <c r="H65" i="18"/>
  <c r="H63" i="18"/>
  <c r="H59" i="18"/>
  <c r="H55" i="18"/>
  <c r="K49" i="18"/>
  <c r="Q49" i="18" s="1"/>
  <c r="K47" i="18"/>
  <c r="Q47" i="18" s="1"/>
  <c r="K46" i="18"/>
  <c r="Q46" i="18" s="1"/>
  <c r="J45" i="18"/>
  <c r="P45" i="18" s="1"/>
  <c r="J43" i="18"/>
  <c r="P43" i="18" s="1"/>
  <c r="I42" i="18"/>
  <c r="O42" i="18" s="1"/>
  <c r="H41" i="18"/>
  <c r="H39" i="18"/>
  <c r="K33" i="18"/>
  <c r="Q33" i="18" s="1"/>
  <c r="K31" i="18"/>
  <c r="Q31" i="18" s="1"/>
  <c r="K30" i="18"/>
  <c r="Q30" i="18" s="1"/>
  <c r="J29" i="18"/>
  <c r="P29" i="18" s="1"/>
  <c r="J27" i="18"/>
  <c r="P27" i="18" s="1"/>
  <c r="I26" i="18"/>
  <c r="O26" i="18" s="1"/>
  <c r="H25" i="18"/>
  <c r="H23" i="18"/>
  <c r="H21" i="18"/>
  <c r="H17" i="18"/>
  <c r="K14" i="18"/>
  <c r="Q14" i="18" s="1"/>
  <c r="I100" i="18"/>
  <c r="O100" i="18" s="1"/>
  <c r="I96" i="18"/>
  <c r="O96" i="18" s="1"/>
  <c r="K91" i="18"/>
  <c r="Q91" i="18" s="1"/>
  <c r="J90" i="18"/>
  <c r="P90" i="18" s="1"/>
  <c r="K15" i="18"/>
  <c r="Q15" i="18" s="1"/>
  <c r="I14" i="18"/>
  <c r="O14" i="18" s="1"/>
  <c r="K11" i="18"/>
  <c r="Q11" i="18" s="1"/>
  <c r="K115" i="18"/>
  <c r="Q115" i="18" s="1"/>
  <c r="J114" i="18"/>
  <c r="P114" i="18" s="1"/>
  <c r="K111" i="18"/>
  <c r="Q111" i="18" s="1"/>
  <c r="J110" i="18"/>
  <c r="P110" i="18" s="1"/>
  <c r="K102" i="18"/>
  <c r="Q102" i="18" s="1"/>
  <c r="I91" i="18"/>
  <c r="O91" i="18" s="1"/>
  <c r="H90" i="18"/>
  <c r="I87" i="18"/>
  <c r="O87" i="18" s="1"/>
  <c r="H86" i="18"/>
  <c r="I83" i="18"/>
  <c r="O83" i="18" s="1"/>
  <c r="H82" i="18"/>
  <c r="I79" i="18"/>
  <c r="O79" i="18" s="1"/>
  <c r="H78" i="18"/>
  <c r="I75" i="18"/>
  <c r="O75" i="18" s="1"/>
  <c r="H74" i="18"/>
  <c r="I71" i="18"/>
  <c r="O71" i="18" s="1"/>
  <c r="H70" i="18"/>
  <c r="J67" i="18"/>
  <c r="P67" i="18" s="1"/>
  <c r="K65" i="18"/>
  <c r="Q65" i="18" s="1"/>
  <c r="K63" i="18"/>
  <c r="Q63" i="18" s="1"/>
  <c r="K62" i="18"/>
  <c r="Q62" i="18" s="1"/>
  <c r="J61" i="18"/>
  <c r="P61" i="18" s="1"/>
  <c r="K59" i="18"/>
  <c r="Q59" i="18" s="1"/>
  <c r="K58" i="18"/>
  <c r="Q58" i="18" s="1"/>
  <c r="J57" i="18"/>
  <c r="P57" i="18" s="1"/>
  <c r="K55" i="18"/>
  <c r="Q55" i="18" s="1"/>
  <c r="K54" i="18"/>
  <c r="Q54" i="18" s="1"/>
  <c r="I50" i="18"/>
  <c r="O50" i="18" s="1"/>
  <c r="H49" i="18"/>
  <c r="H47" i="18"/>
  <c r="K41" i="18"/>
  <c r="Q41" i="18" s="1"/>
  <c r="K39" i="18"/>
  <c r="Q39" i="18" s="1"/>
  <c r="K38" i="18"/>
  <c r="Q38" i="18" s="1"/>
  <c r="I34" i="18"/>
  <c r="O34" i="18" s="1"/>
  <c r="H33" i="18"/>
  <c r="K25" i="18"/>
  <c r="Q25" i="18" s="1"/>
  <c r="K23" i="18"/>
  <c r="Q23" i="18" s="1"/>
  <c r="K22" i="18"/>
  <c r="Q22" i="18" s="1"/>
  <c r="K21" i="18"/>
  <c r="Q21" i="18" s="1"/>
  <c r="J19" i="18"/>
  <c r="P19" i="18" s="1"/>
  <c r="I18" i="18"/>
  <c r="O18" i="18" s="1"/>
  <c r="J15" i="18"/>
  <c r="P15" i="18" s="1"/>
  <c r="K13" i="18"/>
  <c r="Q13" i="18" s="1"/>
  <c r="J11" i="18"/>
  <c r="P11" i="18" s="1"/>
  <c r="J65" i="18"/>
  <c r="P65" i="18" s="1"/>
  <c r="J63" i="18"/>
  <c r="P63" i="18" s="1"/>
  <c r="J59" i="18"/>
  <c r="P59" i="18" s="1"/>
  <c r="J55" i="18"/>
  <c r="P55" i="18" s="1"/>
  <c r="K42" i="18"/>
  <c r="Q42" i="18" s="1"/>
  <c r="J41" i="18"/>
  <c r="P41" i="18" s="1"/>
  <c r="J39" i="18"/>
  <c r="P39" i="18" s="1"/>
  <c r="K26" i="18"/>
  <c r="Q26" i="18" s="1"/>
  <c r="J25" i="18"/>
  <c r="P25" i="18" s="1"/>
  <c r="J23" i="18"/>
  <c r="P23" i="18" s="1"/>
  <c r="J21" i="18"/>
  <c r="P21" i="18" s="1"/>
  <c r="K17" i="18"/>
  <c r="Q17" i="18" s="1"/>
  <c r="K152" i="17"/>
  <c r="Q152" i="17" s="1"/>
  <c r="J128" i="17"/>
  <c r="P128" i="17" s="1"/>
  <c r="H128" i="17"/>
  <c r="H122" i="17"/>
  <c r="K122" i="17"/>
  <c r="Q122" i="17" s="1"/>
  <c r="H120" i="17"/>
  <c r="J120" i="17"/>
  <c r="P120" i="17" s="1"/>
  <c r="H53" i="17"/>
  <c r="I53" i="17"/>
  <c r="O53" i="17" s="1"/>
  <c r="J53" i="17"/>
  <c r="P53" i="17" s="1"/>
  <c r="K53" i="17"/>
  <c r="Q53" i="17" s="1"/>
  <c r="H29" i="17"/>
  <c r="I29" i="17"/>
  <c r="O29" i="17" s="1"/>
  <c r="J29" i="17"/>
  <c r="P29" i="17" s="1"/>
  <c r="K29" i="17"/>
  <c r="Q29" i="17" s="1"/>
  <c r="H23" i="17"/>
  <c r="K23" i="17"/>
  <c r="Q23" i="17" s="1"/>
  <c r="H20" i="17"/>
  <c r="I20" i="17"/>
  <c r="O20" i="17" s="1"/>
  <c r="J20" i="17"/>
  <c r="P20" i="17" s="1"/>
  <c r="J15" i="17"/>
  <c r="P15" i="17" s="1"/>
  <c r="I14" i="17"/>
  <c r="O14" i="17" s="1"/>
  <c r="H13" i="17"/>
  <c r="K10" i="17"/>
  <c r="Q10" i="17" s="1"/>
  <c r="K9" i="17"/>
  <c r="Q9" i="17" s="1"/>
  <c r="J7" i="17"/>
  <c r="P7" i="17" s="1"/>
  <c r="I6" i="17"/>
  <c r="O6" i="17" s="1"/>
  <c r="H5" i="17"/>
  <c r="H180" i="17"/>
  <c r="K177" i="17"/>
  <c r="Q177" i="17" s="1"/>
  <c r="H176" i="17"/>
  <c r="K170" i="17"/>
  <c r="Q170" i="17" s="1"/>
  <c r="I169" i="17"/>
  <c r="O169" i="17" s="1"/>
  <c r="J168" i="17"/>
  <c r="P168" i="17" s="1"/>
  <c r="H167" i="17"/>
  <c r="K161" i="17"/>
  <c r="Q161" i="17" s="1"/>
  <c r="H160" i="17"/>
  <c r="K154" i="17"/>
  <c r="Q154" i="17" s="1"/>
  <c r="I153" i="17"/>
  <c r="O153" i="17" s="1"/>
  <c r="J152" i="17"/>
  <c r="P152" i="17" s="1"/>
  <c r="H151" i="17"/>
  <c r="H146" i="17"/>
  <c r="K146" i="17"/>
  <c r="Q146" i="17" s="1"/>
  <c r="J144" i="17"/>
  <c r="P144" i="17" s="1"/>
  <c r="H144" i="17"/>
  <c r="H138" i="17"/>
  <c r="K138" i="17"/>
  <c r="Q138" i="17" s="1"/>
  <c r="H136" i="17"/>
  <c r="J136" i="17"/>
  <c r="P136" i="17" s="1"/>
  <c r="H129" i="17"/>
  <c r="I129" i="17"/>
  <c r="O129" i="17" s="1"/>
  <c r="K129" i="17"/>
  <c r="Q129" i="17" s="1"/>
  <c r="I127" i="17"/>
  <c r="O127" i="17" s="1"/>
  <c r="H127" i="17"/>
  <c r="H121" i="17"/>
  <c r="K121" i="17"/>
  <c r="Q121" i="17" s="1"/>
  <c r="I121" i="17"/>
  <c r="O121" i="17" s="1"/>
  <c r="H115" i="17"/>
  <c r="K115" i="17"/>
  <c r="Q115" i="17" s="1"/>
  <c r="I115" i="17"/>
  <c r="O115" i="17" s="1"/>
  <c r="J72" i="17"/>
  <c r="P72" i="17" s="1"/>
  <c r="H72" i="17"/>
  <c r="K72" i="17"/>
  <c r="Q72" i="17" s="1"/>
  <c r="J69" i="17"/>
  <c r="P69" i="17" s="1"/>
  <c r="H69" i="17"/>
  <c r="K11" i="17"/>
  <c r="Q11" i="17" s="1"/>
  <c r="J10" i="17"/>
  <c r="P10" i="17" s="1"/>
  <c r="I9" i="17"/>
  <c r="O9" i="17" s="1"/>
  <c r="K3" i="17"/>
  <c r="Q3" i="17" s="1"/>
  <c r="K180" i="17"/>
  <c r="Q180" i="17" s="1"/>
  <c r="K179" i="17"/>
  <c r="Q179" i="17" s="1"/>
  <c r="I168" i="17"/>
  <c r="O168" i="17" s="1"/>
  <c r="J161" i="17"/>
  <c r="P161" i="17" s="1"/>
  <c r="K159" i="17"/>
  <c r="Q159" i="17" s="1"/>
  <c r="I152" i="17"/>
  <c r="O152" i="17" s="1"/>
  <c r="H145" i="17"/>
  <c r="I145" i="17"/>
  <c r="O145" i="17" s="1"/>
  <c r="K145" i="17"/>
  <c r="Q145" i="17" s="1"/>
  <c r="I143" i="17"/>
  <c r="O143" i="17" s="1"/>
  <c r="H143" i="17"/>
  <c r="H137" i="17"/>
  <c r="K137" i="17"/>
  <c r="Q137" i="17" s="1"/>
  <c r="I137" i="17"/>
  <c r="O137" i="17" s="1"/>
  <c r="I135" i="17"/>
  <c r="O135" i="17" s="1"/>
  <c r="H135" i="17"/>
  <c r="K128" i="17"/>
  <c r="Q128" i="17" s="1"/>
  <c r="K120" i="17"/>
  <c r="Q120" i="17" s="1"/>
  <c r="J114" i="17"/>
  <c r="P114" i="17" s="1"/>
  <c r="K114" i="17"/>
  <c r="Q114" i="17" s="1"/>
  <c r="H114" i="17"/>
  <c r="J82" i="17"/>
  <c r="P82" i="17" s="1"/>
  <c r="H82" i="17"/>
  <c r="K82" i="17"/>
  <c r="Q82" i="17" s="1"/>
  <c r="H27" i="17"/>
  <c r="K27" i="17"/>
  <c r="Q27" i="17" s="1"/>
  <c r="H25" i="17"/>
  <c r="I25" i="17"/>
  <c r="O25" i="17" s="1"/>
  <c r="J25" i="17"/>
  <c r="P25" i="17" s="1"/>
  <c r="K25" i="17"/>
  <c r="Q25" i="17" s="1"/>
  <c r="H130" i="17"/>
  <c r="K130" i="17"/>
  <c r="Q130" i="17" s="1"/>
  <c r="J95" i="17"/>
  <c r="P95" i="17" s="1"/>
  <c r="H95" i="17"/>
  <c r="J54" i="17"/>
  <c r="P54" i="17" s="1"/>
  <c r="K54" i="17"/>
  <c r="Q54" i="17" s="1"/>
  <c r="J177" i="17"/>
  <c r="P177" i="17" s="1"/>
  <c r="K176" i="17"/>
  <c r="Q176" i="17" s="1"/>
  <c r="K175" i="17"/>
  <c r="Q175" i="17" s="1"/>
  <c r="K14" i="17"/>
  <c r="Q14" i="17" s="1"/>
  <c r="K13" i="17"/>
  <c r="Q13" i="17" s="1"/>
  <c r="J11" i="17"/>
  <c r="P11" i="17" s="1"/>
  <c r="I10" i="17"/>
  <c r="O10" i="17" s="1"/>
  <c r="H9" i="17"/>
  <c r="K6" i="17"/>
  <c r="Q6" i="17" s="1"/>
  <c r="K5" i="17"/>
  <c r="Q5" i="17" s="1"/>
  <c r="J3" i="17"/>
  <c r="P3" i="17" s="1"/>
  <c r="H179" i="17"/>
  <c r="I177" i="17"/>
  <c r="O177" i="17" s="1"/>
  <c r="H175" i="17"/>
  <c r="J173" i="17"/>
  <c r="P173" i="17" s="1"/>
  <c r="K171" i="17"/>
  <c r="Q171" i="17" s="1"/>
  <c r="K169" i="17"/>
  <c r="Q169" i="17" s="1"/>
  <c r="K162" i="17"/>
  <c r="Q162" i="17" s="1"/>
  <c r="I161" i="17"/>
  <c r="O161" i="17" s="1"/>
  <c r="H159" i="17"/>
  <c r="J157" i="17"/>
  <c r="P157" i="17" s="1"/>
  <c r="K155" i="17"/>
  <c r="Q155" i="17" s="1"/>
  <c r="K153" i="17"/>
  <c r="Q153" i="17" s="1"/>
  <c r="K144" i="17"/>
  <c r="Q144" i="17" s="1"/>
  <c r="K136" i="17"/>
  <c r="Q136" i="17" s="1"/>
  <c r="I128" i="17"/>
  <c r="O128" i="17" s="1"/>
  <c r="I120" i="17"/>
  <c r="O120" i="17" s="1"/>
  <c r="J106" i="17"/>
  <c r="P106" i="17" s="1"/>
  <c r="K106" i="17"/>
  <c r="Q106" i="17" s="1"/>
  <c r="H106" i="17"/>
  <c r="K105" i="17"/>
  <c r="Q105" i="17" s="1"/>
  <c r="J102" i="17"/>
  <c r="P102" i="17" s="1"/>
  <c r="K102" i="17"/>
  <c r="Q102" i="17" s="1"/>
  <c r="H102" i="17"/>
  <c r="K101" i="17"/>
  <c r="Q101" i="17" s="1"/>
  <c r="J98" i="17"/>
  <c r="P98" i="17" s="1"/>
  <c r="K98" i="17"/>
  <c r="Q98" i="17" s="1"/>
  <c r="H98" i="17"/>
  <c r="K97" i="17"/>
  <c r="Q97" i="17" s="1"/>
  <c r="I95" i="17"/>
  <c r="O95" i="17" s="1"/>
  <c r="H93" i="17"/>
  <c r="K93" i="17"/>
  <c r="Q93" i="17" s="1"/>
  <c r="K92" i="17"/>
  <c r="Q92" i="17" s="1"/>
  <c r="J88" i="17"/>
  <c r="P88" i="17" s="1"/>
  <c r="K88" i="17"/>
  <c r="Q88" i="17" s="1"/>
  <c r="J68" i="17"/>
  <c r="P68" i="17" s="1"/>
  <c r="H68" i="17"/>
  <c r="K68" i="17"/>
  <c r="Q68" i="17" s="1"/>
  <c r="H60" i="17"/>
  <c r="I60" i="17"/>
  <c r="O60" i="17" s="1"/>
  <c r="J60" i="17"/>
  <c r="P60" i="17" s="1"/>
  <c r="H56" i="17"/>
  <c r="I56" i="17"/>
  <c r="O56" i="17" s="1"/>
  <c r="J56" i="17"/>
  <c r="P56" i="17" s="1"/>
  <c r="J50" i="17"/>
  <c r="P50" i="17" s="1"/>
  <c r="K50" i="17"/>
  <c r="Q50" i="17" s="1"/>
  <c r="H49" i="17"/>
  <c r="I49" i="17"/>
  <c r="O49" i="17" s="1"/>
  <c r="J49" i="17"/>
  <c r="P49" i="17" s="1"/>
  <c r="K49" i="17"/>
  <c r="Q49" i="17" s="1"/>
  <c r="K20" i="17"/>
  <c r="Q20" i="17" s="1"/>
  <c r="K147" i="17"/>
  <c r="Q147" i="17" s="1"/>
  <c r="J133" i="17"/>
  <c r="P133" i="17" s="1"/>
  <c r="K131" i="17"/>
  <c r="Q131" i="17" s="1"/>
  <c r="J111" i="17"/>
  <c r="P111" i="17" s="1"/>
  <c r="I110" i="17"/>
  <c r="O110" i="17" s="1"/>
  <c r="I94" i="17"/>
  <c r="O94" i="17" s="1"/>
  <c r="I90" i="17"/>
  <c r="O90" i="17" s="1"/>
  <c r="I80" i="17"/>
  <c r="O80" i="17" s="1"/>
  <c r="J75" i="17"/>
  <c r="P75" i="17" s="1"/>
  <c r="I61" i="17"/>
  <c r="O61" i="17" s="1"/>
  <c r="I57" i="17"/>
  <c r="O57" i="17" s="1"/>
  <c r="J45" i="17"/>
  <c r="P45" i="17" s="1"/>
  <c r="K43" i="17"/>
  <c r="Q43" i="17" s="1"/>
  <c r="J41" i="17"/>
  <c r="P41" i="17" s="1"/>
  <c r="H28" i="17"/>
  <c r="H24" i="17"/>
  <c r="I21" i="17"/>
  <c r="O21" i="17" s="1"/>
  <c r="I17" i="17"/>
  <c r="O17" i="17" s="1"/>
  <c r="I45" i="17"/>
  <c r="O45" i="17" s="1"/>
  <c r="I41" i="17"/>
  <c r="O41" i="17" s="1"/>
  <c r="K61" i="17"/>
  <c r="Q61" i="17" s="1"/>
  <c r="K57" i="17"/>
  <c r="Q57" i="17" s="1"/>
  <c r="K21" i="17"/>
  <c r="Q21" i="17" s="1"/>
  <c r="K17" i="17"/>
  <c r="Q17" i="17" s="1"/>
  <c r="I127" i="12"/>
  <c r="O127" i="12" s="1"/>
  <c r="J127" i="12"/>
  <c r="P127" i="12" s="1"/>
  <c r="I118" i="12"/>
  <c r="O118" i="12" s="1"/>
  <c r="H118" i="12"/>
  <c r="I92" i="12"/>
  <c r="O92" i="12" s="1"/>
  <c r="K92" i="12"/>
  <c r="Q92" i="12" s="1"/>
  <c r="H92" i="12"/>
  <c r="J92" i="12"/>
  <c r="P92" i="12" s="1"/>
  <c r="K15" i="12"/>
  <c r="Q15" i="12" s="1"/>
  <c r="J14" i="12"/>
  <c r="P14" i="12" s="1"/>
  <c r="I13" i="12"/>
  <c r="O13" i="12" s="1"/>
  <c r="K7" i="12"/>
  <c r="Q7" i="12" s="1"/>
  <c r="J6" i="12"/>
  <c r="P6" i="12" s="1"/>
  <c r="I5" i="12"/>
  <c r="O5" i="12" s="1"/>
  <c r="J3" i="12"/>
  <c r="P3" i="12" s="1"/>
  <c r="J16" i="12"/>
  <c r="P16" i="12" s="1"/>
  <c r="K179" i="12"/>
  <c r="Q179" i="12" s="1"/>
  <c r="J177" i="12"/>
  <c r="P177" i="12" s="1"/>
  <c r="K176" i="12"/>
  <c r="Q176" i="12" s="1"/>
  <c r="H175" i="12"/>
  <c r="H169" i="12"/>
  <c r="H168" i="12"/>
  <c r="K163" i="12"/>
  <c r="Q163" i="12" s="1"/>
  <c r="J161" i="12"/>
  <c r="P161" i="12" s="1"/>
  <c r="K160" i="12"/>
  <c r="Q160" i="12" s="1"/>
  <c r="H159" i="12"/>
  <c r="I156" i="12"/>
  <c r="O156" i="12" s="1"/>
  <c r="H151" i="12"/>
  <c r="I148" i="12"/>
  <c r="O148" i="12" s="1"/>
  <c r="H147" i="12"/>
  <c r="I144" i="12"/>
  <c r="O144" i="12" s="1"/>
  <c r="H143" i="12"/>
  <c r="I140" i="12"/>
  <c r="O140" i="12" s="1"/>
  <c r="H139" i="12"/>
  <c r="I136" i="12"/>
  <c r="O136" i="12" s="1"/>
  <c r="H135" i="12"/>
  <c r="I132" i="12"/>
  <c r="O132" i="12" s="1"/>
  <c r="H131" i="12"/>
  <c r="J128" i="12"/>
  <c r="P128" i="12" s="1"/>
  <c r="K128" i="12"/>
  <c r="Q128" i="12" s="1"/>
  <c r="K125" i="12"/>
  <c r="Q125" i="12" s="1"/>
  <c r="J124" i="12"/>
  <c r="P124" i="12" s="1"/>
  <c r="K124" i="12"/>
  <c r="Q124" i="12" s="1"/>
  <c r="I120" i="12"/>
  <c r="O120" i="12" s="1"/>
  <c r="H120" i="12"/>
  <c r="K119" i="12"/>
  <c r="Q119" i="12" s="1"/>
  <c r="I112" i="12"/>
  <c r="O112" i="12" s="1"/>
  <c r="H112" i="12"/>
  <c r="K112" i="12"/>
  <c r="Q112" i="12" s="1"/>
  <c r="I108" i="12"/>
  <c r="O108" i="12" s="1"/>
  <c r="K108" i="12"/>
  <c r="Q108" i="12" s="1"/>
  <c r="H108" i="12"/>
  <c r="K18" i="12"/>
  <c r="Q18" i="12" s="1"/>
  <c r="K183" i="12"/>
  <c r="Q183" i="12" s="1"/>
  <c r="I177" i="12"/>
  <c r="O177" i="12" s="1"/>
  <c r="I176" i="12"/>
  <c r="O176" i="12" s="1"/>
  <c r="K167" i="12"/>
  <c r="Q167" i="12" s="1"/>
  <c r="I161" i="12"/>
  <c r="O161" i="12" s="1"/>
  <c r="I160" i="12"/>
  <c r="O160" i="12" s="1"/>
  <c r="K155" i="12"/>
  <c r="Q155" i="12" s="1"/>
  <c r="K152" i="12"/>
  <c r="Q152" i="12" s="1"/>
  <c r="K127" i="12"/>
  <c r="Q127" i="12" s="1"/>
  <c r="I125" i="12"/>
  <c r="O125" i="12" s="1"/>
  <c r="I122" i="12"/>
  <c r="O122" i="12" s="1"/>
  <c r="H122" i="12"/>
  <c r="K118" i="12"/>
  <c r="Q118" i="12" s="1"/>
  <c r="J103" i="12"/>
  <c r="P103" i="12" s="1"/>
  <c r="I103" i="12"/>
  <c r="O103" i="12" s="1"/>
  <c r="K177" i="12"/>
  <c r="Q177" i="12" s="1"/>
  <c r="K161" i="12"/>
  <c r="Q161" i="12" s="1"/>
  <c r="I123" i="12"/>
  <c r="O123" i="12" s="1"/>
  <c r="J123" i="12"/>
  <c r="P123" i="12" s="1"/>
  <c r="I116" i="12"/>
  <c r="O116" i="12" s="1"/>
  <c r="K116" i="12"/>
  <c r="Q116" i="12" s="1"/>
  <c r="H116" i="12"/>
  <c r="K4" i="12"/>
  <c r="Q4" i="12" s="1"/>
  <c r="H18" i="12"/>
  <c r="H183" i="12"/>
  <c r="H176" i="12"/>
  <c r="K171" i="12"/>
  <c r="Q171" i="12" s="1"/>
  <c r="K168" i="12"/>
  <c r="Q168" i="12" s="1"/>
  <c r="H167" i="12"/>
  <c r="H160" i="12"/>
  <c r="H155" i="12"/>
  <c r="I152" i="12"/>
  <c r="O152" i="12" s="1"/>
  <c r="K147" i="12"/>
  <c r="Q147" i="12" s="1"/>
  <c r="K143" i="12"/>
  <c r="Q143" i="12" s="1"/>
  <c r="K139" i="12"/>
  <c r="Q139" i="12" s="1"/>
  <c r="K135" i="12"/>
  <c r="Q135" i="12" s="1"/>
  <c r="K131" i="12"/>
  <c r="Q131" i="12" s="1"/>
  <c r="H127" i="12"/>
  <c r="H125" i="12"/>
  <c r="H123" i="12"/>
  <c r="K120" i="12"/>
  <c r="Q120" i="12" s="1"/>
  <c r="J118" i="12"/>
  <c r="P118" i="12" s="1"/>
  <c r="J116" i="12"/>
  <c r="P116" i="12" s="1"/>
  <c r="I102" i="12"/>
  <c r="O102" i="12" s="1"/>
  <c r="H102" i="12"/>
  <c r="K102" i="12"/>
  <c r="Q102" i="12" s="1"/>
  <c r="J95" i="12"/>
  <c r="P95" i="12" s="1"/>
  <c r="I95" i="12"/>
  <c r="O95" i="12" s="1"/>
  <c r="K95" i="12"/>
  <c r="Q95" i="12" s="1"/>
  <c r="I94" i="12"/>
  <c r="O94" i="12" s="1"/>
  <c r="K94" i="12"/>
  <c r="Q94" i="12" s="1"/>
  <c r="H94" i="12"/>
  <c r="J94" i="12"/>
  <c r="P94" i="12" s="1"/>
  <c r="J88" i="12"/>
  <c r="P88" i="12" s="1"/>
  <c r="K68" i="12"/>
  <c r="Q68" i="12" s="1"/>
  <c r="I62" i="12"/>
  <c r="O62" i="12" s="1"/>
  <c r="I61" i="12"/>
  <c r="O61" i="12" s="1"/>
  <c r="K51" i="12"/>
  <c r="Q51" i="12" s="1"/>
  <c r="J50" i="12"/>
  <c r="P50" i="12" s="1"/>
  <c r="K47" i="12"/>
  <c r="Q47" i="12" s="1"/>
  <c r="J46" i="12"/>
  <c r="P46" i="12" s="1"/>
  <c r="I45" i="12"/>
  <c r="O45" i="12" s="1"/>
  <c r="K35" i="12"/>
  <c r="Q35" i="12" s="1"/>
  <c r="J34" i="12"/>
  <c r="P34" i="12" s="1"/>
  <c r="K31" i="12"/>
  <c r="Q31" i="12" s="1"/>
  <c r="J30" i="12"/>
  <c r="P30" i="12" s="1"/>
  <c r="I29" i="12"/>
  <c r="O29" i="12" s="1"/>
  <c r="H25" i="12"/>
  <c r="H22" i="12"/>
  <c r="I21" i="12"/>
  <c r="O21" i="12" s="1"/>
  <c r="J19" i="12"/>
  <c r="P19" i="12" s="1"/>
  <c r="K100" i="12"/>
  <c r="Q100" i="12" s="1"/>
  <c r="H88" i="12"/>
  <c r="J84" i="12"/>
  <c r="P84" i="12" s="1"/>
  <c r="K78" i="12"/>
  <c r="Q78" i="12" s="1"/>
  <c r="J71" i="12"/>
  <c r="P71" i="12" s="1"/>
  <c r="K69" i="12"/>
  <c r="Q69" i="12" s="1"/>
  <c r="H62" i="12"/>
  <c r="H61" i="12"/>
  <c r="K58" i="12"/>
  <c r="Q58" i="12" s="1"/>
  <c r="K54" i="12"/>
  <c r="Q54" i="12" s="1"/>
  <c r="K53" i="12"/>
  <c r="Q53" i="12" s="1"/>
  <c r="J51" i="12"/>
  <c r="P51" i="12" s="1"/>
  <c r="I50" i="12"/>
  <c r="O50" i="12" s="1"/>
  <c r="J47" i="12"/>
  <c r="P47" i="12" s="1"/>
  <c r="I46" i="12"/>
  <c r="O46" i="12" s="1"/>
  <c r="H45" i="12"/>
  <c r="K42" i="12"/>
  <c r="Q42" i="12" s="1"/>
  <c r="K38" i="12"/>
  <c r="Q38" i="12" s="1"/>
  <c r="K37" i="12"/>
  <c r="Q37" i="12" s="1"/>
  <c r="J35" i="12"/>
  <c r="P35" i="12" s="1"/>
  <c r="I34" i="12"/>
  <c r="O34" i="12" s="1"/>
  <c r="J31" i="12"/>
  <c r="P31" i="12" s="1"/>
  <c r="I30" i="12"/>
  <c r="O30" i="12" s="1"/>
  <c r="H29" i="12"/>
  <c r="K25" i="12"/>
  <c r="Q25" i="12" s="1"/>
  <c r="J22" i="12"/>
  <c r="P22" i="12" s="1"/>
  <c r="J114" i="12"/>
  <c r="P114" i="12" s="1"/>
  <c r="K107" i="12"/>
  <c r="Q107" i="12" s="1"/>
  <c r="J106" i="12"/>
  <c r="P106" i="12" s="1"/>
  <c r="J104" i="12"/>
  <c r="P104" i="12" s="1"/>
  <c r="H100" i="12"/>
  <c r="K91" i="12"/>
  <c r="Q91" i="12" s="1"/>
  <c r="J90" i="12"/>
  <c r="P90" i="12" s="1"/>
  <c r="K88" i="12"/>
  <c r="Q88" i="12" s="1"/>
  <c r="K87" i="12"/>
  <c r="Q87" i="12" s="1"/>
  <c r="J86" i="12"/>
  <c r="P86" i="12" s="1"/>
  <c r="I79" i="12"/>
  <c r="O79" i="12" s="1"/>
  <c r="H78" i="12"/>
  <c r="I75" i="12"/>
  <c r="O75" i="12" s="1"/>
  <c r="I73" i="12"/>
  <c r="O73" i="12" s="1"/>
  <c r="H69" i="12"/>
  <c r="K63" i="12"/>
  <c r="Q63" i="12" s="1"/>
  <c r="K61" i="12"/>
  <c r="Q61" i="12" s="1"/>
  <c r="J59" i="12"/>
  <c r="P59" i="12" s="1"/>
  <c r="I58" i="12"/>
  <c r="O58" i="12" s="1"/>
  <c r="I57" i="12"/>
  <c r="O57" i="12" s="1"/>
  <c r="J55" i="12"/>
  <c r="P55" i="12" s="1"/>
  <c r="I54" i="12"/>
  <c r="O54" i="12" s="1"/>
  <c r="H53" i="12"/>
  <c r="K50" i="12"/>
  <c r="Q50" i="12" s="1"/>
  <c r="K46" i="12"/>
  <c r="Q46" i="12" s="1"/>
  <c r="K45" i="12"/>
  <c r="Q45" i="12" s="1"/>
  <c r="J43" i="12"/>
  <c r="P43" i="12" s="1"/>
  <c r="I42" i="12"/>
  <c r="O42" i="12" s="1"/>
  <c r="I41" i="12"/>
  <c r="O41" i="12" s="1"/>
  <c r="J39" i="12"/>
  <c r="P39" i="12" s="1"/>
  <c r="I38" i="12"/>
  <c r="O38" i="12" s="1"/>
  <c r="H37" i="12"/>
  <c r="K34" i="12"/>
  <c r="Q34" i="12" s="1"/>
  <c r="K30" i="12"/>
  <c r="Q30" i="12" s="1"/>
  <c r="K29" i="12"/>
  <c r="Q29" i="12" s="1"/>
  <c r="J27" i="12"/>
  <c r="P27" i="12" s="1"/>
  <c r="I26" i="12"/>
  <c r="O26" i="12" s="1"/>
  <c r="I25" i="12"/>
  <c r="O25" i="12" s="1"/>
  <c r="J23" i="12"/>
  <c r="P23" i="12" s="1"/>
  <c r="K21" i="12"/>
  <c r="Q21" i="12" s="1"/>
  <c r="K19" i="12"/>
  <c r="Q19" i="12" s="1"/>
  <c r="H3" i="11"/>
  <c r="J3" i="11"/>
  <c r="P3" i="11" s="1"/>
  <c r="K3" i="11"/>
  <c r="Q3" i="11" s="1"/>
  <c r="H216" i="10"/>
  <c r="I109" i="10"/>
  <c r="O109" i="10" s="1"/>
  <c r="K363" i="10"/>
  <c r="Q363" i="10" s="1"/>
  <c r="J317" i="10"/>
  <c r="P317" i="10" s="1"/>
  <c r="K238" i="10"/>
  <c r="Q238" i="10" s="1"/>
  <c r="K167" i="10"/>
  <c r="Q167" i="10" s="1"/>
  <c r="I2" i="15"/>
  <c r="O2" i="15" s="1"/>
  <c r="K10" i="15"/>
  <c r="Q10" i="15" s="1"/>
  <c r="H9" i="15"/>
  <c r="I6" i="15"/>
  <c r="O6" i="15" s="1"/>
  <c r="K11" i="15"/>
  <c r="Q11" i="15" s="1"/>
  <c r="K3" i="15"/>
  <c r="Q3" i="15" s="1"/>
  <c r="J11" i="15"/>
  <c r="P11" i="15" s="1"/>
  <c r="I10" i="15"/>
  <c r="O10" i="15" s="1"/>
  <c r="K7" i="15"/>
  <c r="Q7" i="15" s="1"/>
  <c r="J3" i="15"/>
  <c r="P3" i="15" s="1"/>
  <c r="K6" i="15"/>
  <c r="Q6" i="15" s="1"/>
  <c r="K9" i="15"/>
  <c r="Q9" i="15" s="1"/>
  <c r="H4" i="15"/>
  <c r="K4" i="15"/>
  <c r="Q4" i="15" s="1"/>
  <c r="K5" i="15"/>
  <c r="Q5" i="15" s="1"/>
  <c r="H2" i="15"/>
  <c r="H5" i="15"/>
  <c r="H10" i="15"/>
  <c r="I9" i="15"/>
  <c r="O9" i="15" s="1"/>
  <c r="J7" i="15"/>
  <c r="P7" i="15" s="1"/>
  <c r="H2" i="11"/>
  <c r="H12" i="10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H257" i="10"/>
  <c r="H160" i="10"/>
  <c r="K76" i="10"/>
  <c r="Q76" i="10" s="1"/>
  <c r="J43" i="10"/>
  <c r="P43" i="10" s="1"/>
  <c r="K250" i="10"/>
  <c r="Q250" i="10" s="1"/>
  <c r="K234" i="10"/>
  <c r="Q234" i="10" s="1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37" i="10"/>
  <c r="Q337" i="10" s="1"/>
  <c r="K319" i="10"/>
  <c r="Q319" i="10" s="1"/>
  <c r="I281" i="10"/>
  <c r="O281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H369" i="10"/>
  <c r="I362" i="10"/>
  <c r="O362" i="10" s="1"/>
  <c r="J337" i="10"/>
  <c r="P337" i="10" s="1"/>
  <c r="J319" i="10"/>
  <c r="P319" i="10" s="1"/>
  <c r="K289" i="10"/>
  <c r="Q289" i="10" s="1"/>
  <c r="H281" i="10"/>
  <c r="K255" i="10"/>
  <c r="Q255" i="10" s="1"/>
  <c r="H245" i="10"/>
  <c r="H231" i="10"/>
  <c r="K210" i="10"/>
  <c r="Q210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I19" i="10"/>
  <c r="O19" i="10" s="1"/>
  <c r="K4" i="10"/>
  <c r="Q4" i="10" s="1"/>
  <c r="J361" i="10"/>
  <c r="P361" i="10" s="1"/>
  <c r="K339" i="10"/>
  <c r="Q339" i="10" s="1"/>
  <c r="H337" i="10"/>
  <c r="K270" i="10"/>
  <c r="Q270" i="10" s="1"/>
  <c r="K244" i="10"/>
  <c r="Q244" i="10" s="1"/>
  <c r="H235" i="10"/>
  <c r="K216" i="10"/>
  <c r="Q216" i="10" s="1"/>
  <c r="H210" i="10"/>
  <c r="K204" i="10"/>
  <c r="Q204" i="10" s="1"/>
  <c r="H187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J338" i="10"/>
  <c r="P338" i="10" s="1"/>
  <c r="I338" i="10"/>
  <c r="O338" i="10" s="1"/>
  <c r="K338" i="10"/>
  <c r="Q338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0" i="10"/>
  <c r="Q370" i="10" s="1"/>
  <c r="K362" i="10"/>
  <c r="Q362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09" i="10"/>
  <c r="O309" i="10" s="1"/>
  <c r="J309" i="10"/>
  <c r="P309" i="10" s="1"/>
  <c r="J29" i="10"/>
  <c r="P29" i="10" s="1"/>
  <c r="I29" i="10"/>
  <c r="O29" i="10" s="1"/>
  <c r="K29" i="10"/>
  <c r="Q29" i="10" s="1"/>
  <c r="K10" i="10"/>
  <c r="Q10" i="10" s="1"/>
  <c r="I290" i="10"/>
  <c r="O290" i="10" s="1"/>
  <c r="K290" i="10"/>
  <c r="Q290" i="10" s="1"/>
  <c r="I268" i="10"/>
  <c r="O268" i="10" s="1"/>
  <c r="H268" i="10"/>
  <c r="K268" i="10"/>
  <c r="Q268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49" i="10"/>
  <c r="Q349" i="10" s="1"/>
  <c r="H339" i="10"/>
  <c r="K335" i="10"/>
  <c r="Q335" i="10" s="1"/>
  <c r="K334" i="10"/>
  <c r="Q334" i="10" s="1"/>
  <c r="J333" i="10"/>
  <c r="P333" i="10" s="1"/>
  <c r="H331" i="10"/>
  <c r="K322" i="10"/>
  <c r="Q322" i="10" s="1"/>
  <c r="J321" i="10"/>
  <c r="P321" i="10" s="1"/>
  <c r="H319" i="10"/>
  <c r="K309" i="10"/>
  <c r="Q309" i="10" s="1"/>
  <c r="I3" i="10"/>
  <c r="O3" i="10" s="1"/>
  <c r="K333" i="10"/>
  <c r="Q333" i="10" s="1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49" i="10"/>
  <c r="P349" i="10" s="1"/>
  <c r="J335" i="10"/>
  <c r="P335" i="10" s="1"/>
  <c r="I334" i="10"/>
  <c r="O334" i="10" s="1"/>
  <c r="H333" i="10"/>
  <c r="I322" i="10"/>
  <c r="O322" i="10" s="1"/>
  <c r="H321" i="10"/>
  <c r="H309" i="10"/>
  <c r="J290" i="10"/>
  <c r="P290" i="10" s="1"/>
  <c r="H270" i="10"/>
  <c r="J270" i="10"/>
  <c r="P27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J193" i="10"/>
  <c r="P193" i="10" s="1"/>
  <c r="I192" i="10"/>
  <c r="O192" i="10" s="1"/>
  <c r="J187" i="10"/>
  <c r="P187" i="10" s="1"/>
  <c r="I186" i="10"/>
  <c r="O186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J8" i="9"/>
  <c r="P8" i="9" s="1"/>
  <c r="I7" i="9"/>
  <c r="O7" i="9" s="1"/>
  <c r="H6" i="9"/>
  <c r="K7" i="9"/>
  <c r="Q7" i="9" s="1"/>
  <c r="K6" i="9"/>
  <c r="Q6" i="9" s="1"/>
  <c r="K3" i="9"/>
  <c r="Q3" i="9" s="1"/>
  <c r="J7" i="9"/>
  <c r="P7" i="9" s="1"/>
  <c r="I6" i="9"/>
  <c r="O6" i="9" s="1"/>
  <c r="H2" i="9"/>
  <c r="I2" i="9"/>
  <c r="O2" i="9" s="1"/>
  <c r="J2" i="9"/>
  <c r="P2" i="9" s="1"/>
  <c r="J10" i="9"/>
  <c r="P10" i="9" s="1"/>
  <c r="H10" i="9"/>
  <c r="I10" i="9"/>
  <c r="O10" i="9" s="1"/>
  <c r="K10" i="9"/>
  <c r="Q10" i="9" s="1"/>
  <c r="J3" i="9"/>
  <c r="P3" i="9" s="1"/>
  <c r="K4" i="9"/>
  <c r="Q4" i="9" s="1"/>
  <c r="I3" i="9"/>
  <c r="O3" i="9" s="1"/>
  <c r="J2" i="8"/>
  <c r="P2" i="8" s="1"/>
  <c r="J2" i="7"/>
  <c r="P2" i="7" s="1"/>
  <c r="K4" i="23"/>
  <c r="Q4" i="23" s="1"/>
  <c r="J3" i="23"/>
  <c r="P3" i="23" s="1"/>
  <c r="I3" i="23"/>
  <c r="O3" i="23" s="1"/>
  <c r="K11" i="14"/>
  <c r="Q11" i="14" s="1"/>
  <c r="J10" i="14"/>
  <c r="P10" i="14" s="1"/>
  <c r="H4" i="14"/>
  <c r="K4" i="14"/>
  <c r="Q4" i="14" s="1"/>
  <c r="I3" i="14"/>
  <c r="O3" i="14" s="1"/>
  <c r="K381" i="14"/>
  <c r="Q381" i="14" s="1"/>
  <c r="I4" i="13"/>
  <c r="O4" i="13" s="1"/>
  <c r="J4" i="13"/>
  <c r="P4" i="13" s="1"/>
  <c r="K5" i="13"/>
  <c r="Q5" i="13" s="1"/>
  <c r="J5" i="13"/>
  <c r="P5" i="13" s="1"/>
  <c r="K3" i="21"/>
  <c r="Q3" i="21" s="1"/>
  <c r="J2" i="6"/>
  <c r="P2" i="6" s="1"/>
  <c r="I2" i="6"/>
  <c r="O2" i="6" s="1"/>
  <c r="I381" i="14"/>
  <c r="O381" i="14" s="1"/>
  <c r="J11" i="14"/>
  <c r="P11" i="14" s="1"/>
  <c r="K10" i="14"/>
  <c r="Q10" i="14" s="1"/>
  <c r="I10" i="14"/>
  <c r="O10" i="14" s="1"/>
  <c r="J4" i="14"/>
  <c r="P4" i="14" s="1"/>
  <c r="J2" i="21"/>
  <c r="P2" i="21" s="1"/>
  <c r="J3" i="21"/>
  <c r="P3" i="21" s="1"/>
  <c r="I2" i="16"/>
  <c r="O2" i="16" s="1"/>
  <c r="H2" i="16"/>
  <c r="I5" i="23"/>
  <c r="O5" i="23" s="1"/>
  <c r="J5" i="23"/>
  <c r="P5" i="23" s="1"/>
  <c r="H5" i="23"/>
  <c r="K5" i="23"/>
  <c r="Q5" i="23" s="1"/>
  <c r="H4" i="23"/>
  <c r="I4" i="23"/>
  <c r="O4" i="23" s="1"/>
  <c r="J2" i="23"/>
  <c r="P2" i="23" s="1"/>
  <c r="K2" i="23"/>
  <c r="Q2" i="23" s="1"/>
  <c r="K2" i="22"/>
  <c r="Q2" i="22" s="1"/>
  <c r="H2" i="22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J2" i="16"/>
  <c r="P2" i="16" s="1"/>
  <c r="H8" i="15"/>
  <c r="I8" i="15"/>
  <c r="O8" i="15" s="1"/>
  <c r="J8" i="15"/>
  <c r="P8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H381" i="14"/>
  <c r="H12" i="14"/>
  <c r="I12" i="14"/>
  <c r="O12" i="14" s="1"/>
  <c r="J12" i="14"/>
  <c r="P12" i="14" s="1"/>
  <c r="K12" i="14"/>
  <c r="Q12" i="14" s="1"/>
  <c r="H5" i="14"/>
  <c r="I5" i="14"/>
  <c r="O5" i="14" s="1"/>
  <c r="J5" i="14"/>
  <c r="P5" i="14" s="1"/>
  <c r="I11" i="14"/>
  <c r="O11" i="14" s="1"/>
  <c r="I4" i="14"/>
  <c r="O4" i="14" s="1"/>
  <c r="J3" i="14"/>
  <c r="P3" i="14" s="1"/>
  <c r="K3" i="14"/>
  <c r="Q3" i="14" s="1"/>
  <c r="H6" i="13"/>
  <c r="I6" i="13"/>
  <c r="O6" i="13" s="1"/>
  <c r="J6" i="13"/>
  <c r="P6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4" i="11"/>
  <c r="Q4" i="11" s="1"/>
  <c r="J4" i="11"/>
  <c r="P4" i="11" s="1"/>
  <c r="I3" i="11"/>
  <c r="O3" i="11" s="1"/>
  <c r="I4" i="11"/>
  <c r="O4" i="11" s="1"/>
  <c r="J2" i="11"/>
  <c r="P2" i="11" s="1"/>
  <c r="K2" i="11"/>
  <c r="Q2" i="11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50" i="10"/>
  <c r="P350" i="10" s="1"/>
  <c r="J340" i="10"/>
  <c r="P340" i="10" s="1"/>
  <c r="H338" i="10"/>
  <c r="J336" i="10"/>
  <c r="P336" i="10" s="1"/>
  <c r="H334" i="10"/>
  <c r="J332" i="10"/>
  <c r="P332" i="10" s="1"/>
  <c r="H322" i="10"/>
  <c r="J320" i="10"/>
  <c r="P320" i="10" s="1"/>
  <c r="H318" i="10"/>
  <c r="J308" i="10"/>
  <c r="P308" i="10" s="1"/>
  <c r="K293" i="10"/>
  <c r="Q293" i="10" s="1"/>
  <c r="K350" i="10"/>
  <c r="Q350" i="10" s="1"/>
  <c r="H248" i="10"/>
  <c r="I248" i="10"/>
  <c r="O248" i="10" s="1"/>
  <c r="J248" i="10"/>
  <c r="P248" i="10" s="1"/>
  <c r="I350" i="10"/>
  <c r="O350" i="10" s="1"/>
  <c r="I340" i="10"/>
  <c r="O340" i="10" s="1"/>
  <c r="I336" i="10"/>
  <c r="O336" i="10" s="1"/>
  <c r="I332" i="10"/>
  <c r="O332" i="10" s="1"/>
  <c r="I320" i="10"/>
  <c r="O320" i="10" s="1"/>
  <c r="I308" i="10"/>
  <c r="O308" i="10" s="1"/>
  <c r="J293" i="10"/>
  <c r="P293" i="10" s="1"/>
  <c r="H291" i="10"/>
  <c r="J291" i="10"/>
  <c r="P291" i="10" s="1"/>
  <c r="J289" i="10"/>
  <c r="P289" i="10" s="1"/>
  <c r="H289" i="10"/>
  <c r="K282" i="10"/>
  <c r="Q282" i="10" s="1"/>
  <c r="H269" i="10"/>
  <c r="J269" i="10"/>
  <c r="P269" i="10" s="1"/>
  <c r="J267" i="10"/>
  <c r="P267" i="10" s="1"/>
  <c r="H267" i="10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32" i="10"/>
  <c r="Q332" i="10" s="1"/>
  <c r="K320" i="10"/>
  <c r="Q320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I293" i="10"/>
  <c r="O293" i="10" s="1"/>
  <c r="I282" i="10"/>
  <c r="O282" i="10" s="1"/>
  <c r="K258" i="10"/>
  <c r="Q258" i="10" s="1"/>
  <c r="K248" i="10"/>
  <c r="Q248" i="10" s="1"/>
  <c r="K236" i="10"/>
  <c r="Q236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 s="1"/>
  <c r="H161" i="10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I9" i="9"/>
  <c r="O9" i="9" s="1"/>
  <c r="J9" i="9"/>
  <c r="P9" i="9" s="1"/>
  <c r="H9" i="9"/>
  <c r="K9" i="9"/>
  <c r="Q9" i="9" s="1"/>
  <c r="I5" i="9"/>
  <c r="O5" i="9" s="1"/>
  <c r="J5" i="9"/>
  <c r="P5" i="9" s="1"/>
  <c r="H5" i="9"/>
  <c r="K5" i="9"/>
  <c r="Q5" i="9" s="1"/>
  <c r="H8" i="9"/>
  <c r="I8" i="9"/>
  <c r="O8" i="9" s="1"/>
  <c r="H4" i="9"/>
  <c r="I4" i="9"/>
  <c r="O4" i="9" s="1"/>
  <c r="K2" i="8"/>
  <c r="Q2" i="8" s="1"/>
  <c r="H2" i="8"/>
  <c r="K2" i="7"/>
  <c r="Q2" i="7" s="1"/>
  <c r="H2" i="7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G13" i="5"/>
  <c r="H13" i="5" s="1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4" i="5"/>
  <c r="I94" i="5" s="1"/>
  <c r="O94" i="5" s="1"/>
  <c r="L94" i="5"/>
  <c r="M94" i="5"/>
  <c r="N94" i="5"/>
  <c r="G96" i="5"/>
  <c r="K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54" i="5"/>
  <c r="H254" i="5" s="1"/>
  <c r="L254" i="5"/>
  <c r="M254" i="5"/>
  <c r="N254" i="5"/>
  <c r="G255" i="5"/>
  <c r="L255" i="5"/>
  <c r="M255" i="5"/>
  <c r="N255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5" i="5"/>
  <c r="L285" i="5"/>
  <c r="M285" i="5"/>
  <c r="N285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P53" i="4" s="1"/>
  <c r="L53" i="4"/>
  <c r="M53" i="4"/>
  <c r="N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L70" i="4"/>
  <c r="M70" i="4"/>
  <c r="N70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K148" i="4"/>
  <c r="Q148" i="4" s="1"/>
  <c r="L148" i="4"/>
  <c r="M148" i="4"/>
  <c r="N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L154" i="4"/>
  <c r="M154" i="4"/>
  <c r="N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Q157" i="4" s="1"/>
  <c r="L157" i="4"/>
  <c r="M157" i="4"/>
  <c r="N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L214" i="4"/>
  <c r="M214" i="4"/>
  <c r="N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L224" i="4"/>
  <c r="M224" i="4"/>
  <c r="N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P250" i="4" s="1"/>
  <c r="L250" i="4"/>
  <c r="M250" i="4"/>
  <c r="N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L268" i="4"/>
  <c r="M268" i="4"/>
  <c r="N268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L280" i="4"/>
  <c r="M280" i="4"/>
  <c r="N280" i="4"/>
  <c r="G282" i="4"/>
  <c r="H282" i="4" s="1"/>
  <c r="L282" i="4"/>
  <c r="M282" i="4"/>
  <c r="N282" i="4"/>
  <c r="G283" i="4"/>
  <c r="K283" i="4" s="1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L11" i="4"/>
  <c r="M11" i="4"/>
  <c r="N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80" i="4" l="1"/>
  <c r="Q280" i="4" s="1"/>
  <c r="K11" i="4"/>
  <c r="Q11" i="4" s="1"/>
  <c r="I11" i="4"/>
  <c r="O11" i="4" s="1"/>
  <c r="K268" i="4"/>
  <c r="Q268" i="4" s="1"/>
  <c r="K214" i="4"/>
  <c r="Q214" i="4" s="1"/>
  <c r="I148" i="4"/>
  <c r="O148" i="4" s="1"/>
  <c r="K70" i="4"/>
  <c r="Q70" i="4" s="1"/>
  <c r="K255" i="4"/>
  <c r="Q255" i="4" s="1"/>
  <c r="K224" i="4"/>
  <c r="Q224" i="4" s="1"/>
  <c r="K154" i="4"/>
  <c r="Q154" i="4" s="1"/>
  <c r="K138" i="4"/>
  <c r="Q138" i="4" s="1"/>
  <c r="K134" i="5"/>
  <c r="Q134" i="5" s="1"/>
  <c r="I134" i="5"/>
  <c r="O134" i="5" s="1"/>
  <c r="I167" i="5"/>
  <c r="O167" i="5" s="1"/>
  <c r="K271" i="5"/>
  <c r="Q271" i="5" s="1"/>
  <c r="I79" i="5"/>
  <c r="O79" i="5" s="1"/>
  <c r="J261" i="5"/>
  <c r="P261" i="5" s="1"/>
  <c r="K200" i="5"/>
  <c r="Q200" i="5" s="1"/>
  <c r="J61" i="5"/>
  <c r="P61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K57" i="5"/>
  <c r="Q57" i="5" s="1"/>
  <c r="K331" i="5"/>
  <c r="Q331" i="5" s="1"/>
  <c r="I311" i="5"/>
  <c r="O311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K91" i="4"/>
  <c r="Q91" i="4" s="1"/>
  <c r="K4" i="4"/>
  <c r="Q4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K69" i="4"/>
  <c r="Q69" i="4" s="1"/>
  <c r="I67" i="4"/>
  <c r="O67" i="4" s="1"/>
  <c r="K66" i="4"/>
  <c r="Q66" i="4" s="1"/>
  <c r="J62" i="4"/>
  <c r="P62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19" i="4"/>
  <c r="Q19" i="4" s="1"/>
  <c r="I15" i="4"/>
  <c r="O15" i="4" s="1"/>
  <c r="I10" i="4"/>
  <c r="O10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0" i="4"/>
  <c r="O140" i="4" s="1"/>
  <c r="H136" i="4"/>
  <c r="J136" i="4"/>
  <c r="P136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K279" i="5"/>
  <c r="Q279" i="5" s="1"/>
  <c r="H271" i="5"/>
  <c r="I232" i="5"/>
  <c r="O232" i="5" s="1"/>
  <c r="K217" i="5"/>
  <c r="Q217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I103" i="5"/>
  <c r="O103" i="5" s="1"/>
  <c r="K86" i="5"/>
  <c r="Q86" i="5" s="1"/>
  <c r="I77" i="5"/>
  <c r="O77" i="5" s="1"/>
  <c r="K66" i="5"/>
  <c r="Q66" i="5" s="1"/>
  <c r="H61" i="5"/>
  <c r="K12" i="5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0" i="4"/>
  <c r="P90" i="4" s="1"/>
  <c r="J88" i="4"/>
  <c r="P88" i="4" s="1"/>
  <c r="J86" i="4"/>
  <c r="P86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1" i="4"/>
  <c r="P21" i="4" s="1"/>
  <c r="I176" i="4"/>
  <c r="O176" i="4" s="1"/>
  <c r="H176" i="4"/>
  <c r="K176" i="4"/>
  <c r="Q176" i="4" s="1"/>
  <c r="K312" i="5"/>
  <c r="Q312" i="5" s="1"/>
  <c r="K332" i="5"/>
  <c r="Q332" i="5" s="1"/>
  <c r="J312" i="5"/>
  <c r="P312" i="5" s="1"/>
  <c r="H281" i="5"/>
  <c r="H269" i="5"/>
  <c r="I260" i="5"/>
  <c r="O260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12" i="5"/>
  <c r="O312" i="5" s="1"/>
  <c r="K291" i="5"/>
  <c r="Q291" i="5" s="1"/>
  <c r="J129" i="5"/>
  <c r="P129" i="5" s="1"/>
  <c r="K19" i="5"/>
  <c r="Q19" i="5" s="1"/>
  <c r="I5" i="5"/>
  <c r="O5" i="5" s="1"/>
  <c r="I3" i="5"/>
  <c r="O3" i="5" s="1"/>
  <c r="J332" i="5"/>
  <c r="P332" i="5" s="1"/>
  <c r="K100" i="5"/>
  <c r="Q100" i="5" s="1"/>
  <c r="I332" i="5"/>
  <c r="O332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198" i="5"/>
  <c r="Q198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K218" i="5"/>
  <c r="Q218" i="5" s="1"/>
  <c r="J198" i="5"/>
  <c r="P198" i="5" s="1"/>
  <c r="K155" i="5"/>
  <c r="Q155" i="5" s="1"/>
  <c r="J124" i="5"/>
  <c r="P124" i="5" s="1"/>
  <c r="K13" i="5"/>
  <c r="H308" i="5"/>
  <c r="K281" i="5"/>
  <c r="Q281" i="5" s="1"/>
  <c r="H279" i="5"/>
  <c r="I270" i="5"/>
  <c r="O270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I17" i="5"/>
  <c r="O17" i="5" s="1"/>
  <c r="J13" i="5"/>
  <c r="H328" i="5"/>
  <c r="H293" i="5"/>
  <c r="I281" i="5"/>
  <c r="O281" i="5" s="1"/>
  <c r="K269" i="5"/>
  <c r="Q269" i="5" s="1"/>
  <c r="J264" i="5"/>
  <c r="P264" i="5" s="1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H98" i="5"/>
  <c r="K98" i="5"/>
  <c r="Q98" i="5" s="1"/>
  <c r="J84" i="5"/>
  <c r="P84" i="5" s="1"/>
  <c r="I84" i="5"/>
  <c r="O84" i="5" s="1"/>
  <c r="K63" i="5"/>
  <c r="Q63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K295" i="5"/>
  <c r="Q295" i="5" s="1"/>
  <c r="J229" i="5"/>
  <c r="P229" i="5" s="1"/>
  <c r="K209" i="5"/>
  <c r="Q209" i="5" s="1"/>
  <c r="K183" i="5"/>
  <c r="Q183" i="5" s="1"/>
  <c r="I138" i="5"/>
  <c r="O138" i="5" s="1"/>
  <c r="K138" i="5"/>
  <c r="Q138" i="5" s="1"/>
  <c r="H75" i="5"/>
  <c r="J75" i="5"/>
  <c r="P75" i="5" s="1"/>
  <c r="J295" i="5"/>
  <c r="P295" i="5" s="1"/>
  <c r="J293" i="5"/>
  <c r="P293" i="5" s="1"/>
  <c r="K292" i="5"/>
  <c r="Q292" i="5" s="1"/>
  <c r="K280" i="5"/>
  <c r="Q280" i="5" s="1"/>
  <c r="K259" i="5"/>
  <c r="Q259" i="5" s="1"/>
  <c r="K243" i="5"/>
  <c r="Q243" i="5" s="1"/>
  <c r="J241" i="5"/>
  <c r="P241" i="5" s="1"/>
  <c r="I229" i="5"/>
  <c r="O229" i="5" s="1"/>
  <c r="J209" i="5"/>
  <c r="P209" i="5" s="1"/>
  <c r="J207" i="5"/>
  <c r="P207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I71" i="5"/>
  <c r="K71" i="5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229" i="5"/>
  <c r="Q229" i="5" s="1"/>
  <c r="I151" i="5"/>
  <c r="O151" i="5" s="1"/>
  <c r="K151" i="5"/>
  <c r="Q151" i="5" s="1"/>
  <c r="K241" i="5"/>
  <c r="Q241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I295" i="5"/>
  <c r="O295" i="5" s="1"/>
  <c r="K277" i="5"/>
  <c r="Q277" i="5" s="1"/>
  <c r="K264" i="5"/>
  <c r="Q264" i="5" s="1"/>
  <c r="H259" i="5"/>
  <c r="H243" i="5"/>
  <c r="H222" i="5"/>
  <c r="I209" i="5"/>
  <c r="O209" i="5" s="1"/>
  <c r="H207" i="5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I310" i="5"/>
  <c r="O310" i="5" s="1"/>
  <c r="J310" i="5"/>
  <c r="P310" i="5" s="1"/>
  <c r="I328" i="5"/>
  <c r="O328" i="5" s="1"/>
  <c r="J328" i="5"/>
  <c r="P328" i="5" s="1"/>
  <c r="I308" i="5"/>
  <c r="O308" i="5" s="1"/>
  <c r="J308" i="5"/>
  <c r="P308" i="5" s="1"/>
  <c r="I276" i="5"/>
  <c r="O276" i="5" s="1"/>
  <c r="K276" i="5"/>
  <c r="Q276" i="5" s="1"/>
  <c r="I330" i="5"/>
  <c r="O330" i="5" s="1"/>
  <c r="J330" i="5"/>
  <c r="P330" i="5" s="1"/>
  <c r="I265" i="5"/>
  <c r="O265" i="5" s="1"/>
  <c r="K265" i="5"/>
  <c r="Q265" i="5" s="1"/>
  <c r="K330" i="5"/>
  <c r="Q330" i="5" s="1"/>
  <c r="K310" i="5"/>
  <c r="Q31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H330" i="5"/>
  <c r="H310" i="5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79" i="5"/>
  <c r="P279" i="5" s="1"/>
  <c r="J277" i="5"/>
  <c r="P277" i="5" s="1"/>
  <c r="J269" i="5"/>
  <c r="P269" i="5" s="1"/>
  <c r="J259" i="5"/>
  <c r="P259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H11" i="5"/>
  <c r="I11" i="5"/>
  <c r="K11" i="5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H102" i="5"/>
  <c r="I99" i="5"/>
  <c r="O99" i="5" s="1"/>
  <c r="I89" i="5"/>
  <c r="O89" i="5" s="1"/>
  <c r="J88" i="5"/>
  <c r="P88" i="5" s="1"/>
  <c r="H84" i="5"/>
  <c r="I78" i="5"/>
  <c r="O78" i="5" s="1"/>
  <c r="J77" i="5"/>
  <c r="P77" i="5" s="1"/>
  <c r="H73" i="5"/>
  <c r="J71" i="5"/>
  <c r="I58" i="5"/>
  <c r="O58" i="5" s="1"/>
  <c r="I56" i="5"/>
  <c r="O56" i="5" s="1"/>
  <c r="H52" i="5"/>
  <c r="H43" i="5"/>
  <c r="K40" i="5"/>
  <c r="Q40" i="5" s="1"/>
  <c r="H36" i="5"/>
  <c r="I30" i="5"/>
  <c r="O30" i="5" s="1"/>
  <c r="H16" i="5"/>
  <c r="J116" i="5"/>
  <c r="P116" i="5" s="1"/>
  <c r="K112" i="5"/>
  <c r="Q112" i="5" s="1"/>
  <c r="J104" i="5"/>
  <c r="P104" i="5" s="1"/>
  <c r="K102" i="5"/>
  <c r="Q102" i="5" s="1"/>
  <c r="I100" i="5"/>
  <c r="O100" i="5" s="1"/>
  <c r="J96" i="5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29" i="5"/>
  <c r="J329" i="5"/>
  <c r="P329" i="5" s="1"/>
  <c r="H309" i="5"/>
  <c r="J309" i="5"/>
  <c r="P309" i="5" s="1"/>
  <c r="H294" i="5"/>
  <c r="J294" i="5"/>
  <c r="P294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31" i="5"/>
  <c r="J331" i="5"/>
  <c r="P331" i="5" s="1"/>
  <c r="I329" i="5"/>
  <c r="O329" i="5" s="1"/>
  <c r="H311" i="5"/>
  <c r="J311" i="5"/>
  <c r="P311" i="5" s="1"/>
  <c r="I309" i="5"/>
  <c r="O309" i="5" s="1"/>
  <c r="H296" i="5"/>
  <c r="J296" i="5"/>
  <c r="P296" i="5" s="1"/>
  <c r="I294" i="5"/>
  <c r="O294" i="5" s="1"/>
  <c r="H292" i="5"/>
  <c r="J292" i="5"/>
  <c r="P292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I15" i="5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17" i="5"/>
  <c r="J17" i="5"/>
  <c r="P17" i="5" s="1"/>
  <c r="H12" i="5"/>
  <c r="J12" i="5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I141" i="4"/>
  <c r="O141" i="4" s="1"/>
  <c r="H139" i="4"/>
  <c r="J139" i="4"/>
  <c r="P139" i="4" s="1"/>
  <c r="I137" i="4"/>
  <c r="O137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71" i="2"/>
  <c r="M271" i="2"/>
  <c r="L271" i="2"/>
  <c r="G271" i="2"/>
  <c r="K271" i="2" s="1"/>
  <c r="Q271" i="2" s="1"/>
  <c r="N268" i="2"/>
  <c r="M268" i="2"/>
  <c r="L268" i="2"/>
  <c r="G268" i="2"/>
  <c r="K268" i="2" s="1"/>
  <c r="Q268" i="2" s="1"/>
  <c r="N267" i="2"/>
  <c r="M267" i="2"/>
  <c r="L267" i="2"/>
  <c r="G267" i="2"/>
  <c r="K267" i="2" s="1"/>
  <c r="Q267" i="2" s="1"/>
  <c r="N266" i="2"/>
  <c r="M266" i="2"/>
  <c r="L266" i="2"/>
  <c r="G266" i="2"/>
  <c r="K266" i="2" s="1"/>
  <c r="Q266" i="2" s="1"/>
  <c r="N265" i="2"/>
  <c r="M265" i="2"/>
  <c r="L265" i="2"/>
  <c r="G265" i="2"/>
  <c r="I265" i="2" s="1"/>
  <c r="O265" i="2" s="1"/>
  <c r="N264" i="2"/>
  <c r="M264" i="2"/>
  <c r="L264" i="2"/>
  <c r="G264" i="2"/>
  <c r="K264" i="2" s="1"/>
  <c r="Q264" i="2" s="1"/>
  <c r="N263" i="2"/>
  <c r="M263" i="2"/>
  <c r="L263" i="2"/>
  <c r="G263" i="2"/>
  <c r="N262" i="2"/>
  <c r="M262" i="2"/>
  <c r="L262" i="2"/>
  <c r="H262" i="2"/>
  <c r="G262" i="2"/>
  <c r="K262" i="2" s="1"/>
  <c r="Q262" i="2" s="1"/>
  <c r="N261" i="2"/>
  <c r="M261" i="2"/>
  <c r="L261" i="2"/>
  <c r="G261" i="2"/>
  <c r="I261" i="2" s="1"/>
  <c r="O261" i="2" s="1"/>
  <c r="N260" i="2"/>
  <c r="M260" i="2"/>
  <c r="L260" i="2"/>
  <c r="G260" i="2"/>
  <c r="K260" i="2" s="1"/>
  <c r="Q260" i="2" s="1"/>
  <c r="N259" i="2"/>
  <c r="M259" i="2"/>
  <c r="L259" i="2"/>
  <c r="G259" i="2"/>
  <c r="K259" i="2" s="1"/>
  <c r="Q259" i="2" s="1"/>
  <c r="N258" i="2"/>
  <c r="M258" i="2"/>
  <c r="L258" i="2"/>
  <c r="G258" i="2"/>
  <c r="K258" i="2" s="1"/>
  <c r="Q258" i="2" s="1"/>
  <c r="N257" i="2"/>
  <c r="M257" i="2"/>
  <c r="L257" i="2"/>
  <c r="G257" i="2"/>
  <c r="I257" i="2" s="1"/>
  <c r="O257" i="2" s="1"/>
  <c r="N254" i="2"/>
  <c r="M254" i="2"/>
  <c r="L254" i="2"/>
  <c r="G254" i="2"/>
  <c r="K254" i="2" s="1"/>
  <c r="Q254" i="2" s="1"/>
  <c r="N253" i="2"/>
  <c r="M253" i="2"/>
  <c r="L253" i="2"/>
  <c r="G253" i="2"/>
  <c r="N252" i="2"/>
  <c r="M252" i="2"/>
  <c r="L252" i="2"/>
  <c r="G252" i="2"/>
  <c r="K252" i="2" s="1"/>
  <c r="Q252" i="2" s="1"/>
  <c r="N251" i="2"/>
  <c r="M251" i="2"/>
  <c r="L251" i="2"/>
  <c r="G251" i="2"/>
  <c r="I251" i="2" s="1"/>
  <c r="O251" i="2" s="1"/>
  <c r="N250" i="2"/>
  <c r="M250" i="2"/>
  <c r="L250" i="2"/>
  <c r="G250" i="2"/>
  <c r="K250" i="2" s="1"/>
  <c r="Q250" i="2" s="1"/>
  <c r="N249" i="2"/>
  <c r="M249" i="2"/>
  <c r="L249" i="2"/>
  <c r="G249" i="2"/>
  <c r="K249" i="2" s="1"/>
  <c r="Q249" i="2" s="1"/>
  <c r="N248" i="2"/>
  <c r="M248" i="2"/>
  <c r="L248" i="2"/>
  <c r="G248" i="2"/>
  <c r="K248" i="2" s="1"/>
  <c r="Q248" i="2" s="1"/>
  <c r="N247" i="2"/>
  <c r="M247" i="2"/>
  <c r="L247" i="2"/>
  <c r="G247" i="2"/>
  <c r="I247" i="2" s="1"/>
  <c r="O247" i="2" s="1"/>
  <c r="N245" i="2"/>
  <c r="M245" i="2"/>
  <c r="L245" i="2"/>
  <c r="G245" i="2"/>
  <c r="K245" i="2" s="1"/>
  <c r="Q245" i="2" s="1"/>
  <c r="N244" i="2"/>
  <c r="M244" i="2"/>
  <c r="L244" i="2"/>
  <c r="G244" i="2"/>
  <c r="N243" i="2"/>
  <c r="M243" i="2"/>
  <c r="L243" i="2"/>
  <c r="G243" i="2"/>
  <c r="I243" i="2" s="1"/>
  <c r="O243" i="2" s="1"/>
  <c r="N242" i="2"/>
  <c r="M242" i="2"/>
  <c r="L242" i="2"/>
  <c r="G242" i="2"/>
  <c r="K242" i="2" s="1"/>
  <c r="Q242" i="2" s="1"/>
  <c r="N241" i="2"/>
  <c r="M241" i="2"/>
  <c r="L241" i="2"/>
  <c r="G241" i="2"/>
  <c r="N240" i="2"/>
  <c r="M240" i="2"/>
  <c r="L240" i="2"/>
  <c r="G240" i="2"/>
  <c r="K240" i="2" s="1"/>
  <c r="Q240" i="2" s="1"/>
  <c r="N237" i="2"/>
  <c r="M237" i="2"/>
  <c r="L237" i="2"/>
  <c r="G237" i="2"/>
  <c r="I237" i="2" s="1"/>
  <c r="O237" i="2" s="1"/>
  <c r="N236" i="2"/>
  <c r="M236" i="2"/>
  <c r="L236" i="2"/>
  <c r="H236" i="2"/>
  <c r="G236" i="2"/>
  <c r="K236" i="2" s="1"/>
  <c r="Q236" i="2" s="1"/>
  <c r="N235" i="2"/>
  <c r="M235" i="2"/>
  <c r="L235" i="2"/>
  <c r="G235" i="2"/>
  <c r="K235" i="2" s="1"/>
  <c r="Q235" i="2" s="1"/>
  <c r="N234" i="2"/>
  <c r="M234" i="2"/>
  <c r="L234" i="2"/>
  <c r="G234" i="2"/>
  <c r="K234" i="2" s="1"/>
  <c r="Q234" i="2" s="1"/>
  <c r="N233" i="2"/>
  <c r="M233" i="2"/>
  <c r="L233" i="2"/>
  <c r="G233" i="2"/>
  <c r="I233" i="2" s="1"/>
  <c r="O233" i="2" s="1"/>
  <c r="N232" i="2"/>
  <c r="M232" i="2"/>
  <c r="L232" i="2"/>
  <c r="G232" i="2"/>
  <c r="K232" i="2" s="1"/>
  <c r="Q232" i="2" s="1"/>
  <c r="N231" i="2"/>
  <c r="M231" i="2"/>
  <c r="L231" i="2"/>
  <c r="G231" i="2"/>
  <c r="N230" i="2"/>
  <c r="M230" i="2"/>
  <c r="L230" i="2"/>
  <c r="G230" i="2"/>
  <c r="K230" i="2" s="1"/>
  <c r="Q230" i="2" s="1"/>
  <c r="N229" i="2"/>
  <c r="M229" i="2"/>
  <c r="L229" i="2"/>
  <c r="G229" i="2"/>
  <c r="I229" i="2" s="1"/>
  <c r="O229" i="2" s="1"/>
  <c r="N228" i="2"/>
  <c r="M228" i="2"/>
  <c r="L228" i="2"/>
  <c r="G228" i="2"/>
  <c r="K228" i="2" s="1"/>
  <c r="Q228" i="2" s="1"/>
  <c r="N227" i="2"/>
  <c r="M227" i="2"/>
  <c r="L227" i="2"/>
  <c r="G227" i="2"/>
  <c r="K227" i="2" s="1"/>
  <c r="Q227" i="2" s="1"/>
  <c r="N226" i="2"/>
  <c r="M226" i="2"/>
  <c r="L226" i="2"/>
  <c r="G226" i="2"/>
  <c r="K226" i="2" s="1"/>
  <c r="Q226" i="2" s="1"/>
  <c r="N225" i="2"/>
  <c r="M225" i="2"/>
  <c r="L225" i="2"/>
  <c r="G225" i="2"/>
  <c r="I225" i="2" s="1"/>
  <c r="O225" i="2" s="1"/>
  <c r="N224" i="2"/>
  <c r="M224" i="2"/>
  <c r="L224" i="2"/>
  <c r="G224" i="2"/>
  <c r="K224" i="2" s="1"/>
  <c r="Q224" i="2" s="1"/>
  <c r="N223" i="2"/>
  <c r="M223" i="2"/>
  <c r="L223" i="2"/>
  <c r="G223" i="2"/>
  <c r="N220" i="2"/>
  <c r="M220" i="2"/>
  <c r="L220" i="2"/>
  <c r="G220" i="2"/>
  <c r="K220" i="2" s="1"/>
  <c r="Q220" i="2" s="1"/>
  <c r="N219" i="2"/>
  <c r="M219" i="2"/>
  <c r="L219" i="2"/>
  <c r="G219" i="2"/>
  <c r="I219" i="2" s="1"/>
  <c r="O219" i="2" s="1"/>
  <c r="N218" i="2"/>
  <c r="M218" i="2"/>
  <c r="L218" i="2"/>
  <c r="H218" i="2"/>
  <c r="G218" i="2"/>
  <c r="K218" i="2" s="1"/>
  <c r="Q218" i="2" s="1"/>
  <c r="N217" i="2"/>
  <c r="M217" i="2"/>
  <c r="L217" i="2"/>
  <c r="G217" i="2"/>
  <c r="K217" i="2" s="1"/>
  <c r="Q217" i="2" s="1"/>
  <c r="N216" i="2"/>
  <c r="M216" i="2"/>
  <c r="L216" i="2"/>
  <c r="G216" i="2"/>
  <c r="K216" i="2" s="1"/>
  <c r="Q216" i="2" s="1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G212" i="2"/>
  <c r="K212" i="2" s="1"/>
  <c r="Q212" i="2" s="1"/>
  <c r="N211" i="2"/>
  <c r="M211" i="2"/>
  <c r="L211" i="2"/>
  <c r="G211" i="2"/>
  <c r="I211" i="2" s="1"/>
  <c r="O211" i="2" s="1"/>
  <c r="N210" i="2"/>
  <c r="M210" i="2"/>
  <c r="L210" i="2"/>
  <c r="G210" i="2"/>
  <c r="K210" i="2" s="1"/>
  <c r="Q210" i="2" s="1"/>
  <c r="N209" i="2"/>
  <c r="M209" i="2"/>
  <c r="L209" i="2"/>
  <c r="G209" i="2"/>
  <c r="K209" i="2" s="1"/>
  <c r="Q209" i="2" s="1"/>
  <c r="N208" i="2"/>
  <c r="M208" i="2"/>
  <c r="L208" i="2"/>
  <c r="H208" i="2"/>
  <c r="G208" i="2"/>
  <c r="K208" i="2" s="1"/>
  <c r="Q208" i="2" s="1"/>
  <c r="N206" i="2"/>
  <c r="M206" i="2"/>
  <c r="L206" i="2"/>
  <c r="G206" i="2"/>
  <c r="I206" i="2" s="1"/>
  <c r="O206" i="2" s="1"/>
  <c r="N203" i="2"/>
  <c r="M203" i="2"/>
  <c r="L203" i="2"/>
  <c r="G203" i="2"/>
  <c r="K203" i="2" s="1"/>
  <c r="Q203" i="2" s="1"/>
  <c r="N202" i="2"/>
  <c r="M202" i="2"/>
  <c r="L202" i="2"/>
  <c r="G202" i="2"/>
  <c r="N201" i="2"/>
  <c r="M201" i="2"/>
  <c r="L201" i="2"/>
  <c r="G201" i="2"/>
  <c r="K201" i="2" s="1"/>
  <c r="Q201" i="2" s="1"/>
  <c r="N200" i="2"/>
  <c r="M200" i="2"/>
  <c r="L200" i="2"/>
  <c r="I200" i="2"/>
  <c r="O200" i="2" s="1"/>
  <c r="G200" i="2"/>
  <c r="N199" i="2"/>
  <c r="M199" i="2"/>
  <c r="L199" i="2"/>
  <c r="G199" i="2"/>
  <c r="K199" i="2" s="1"/>
  <c r="Q199" i="2" s="1"/>
  <c r="N198" i="2"/>
  <c r="M198" i="2"/>
  <c r="L198" i="2"/>
  <c r="G198" i="2"/>
  <c r="K198" i="2" s="1"/>
  <c r="Q198" i="2" s="1"/>
  <c r="N197" i="2"/>
  <c r="M197" i="2"/>
  <c r="L197" i="2"/>
  <c r="G197" i="2"/>
  <c r="K197" i="2" s="1"/>
  <c r="Q197" i="2" s="1"/>
  <c r="N196" i="2"/>
  <c r="M196" i="2"/>
  <c r="L196" i="2"/>
  <c r="G196" i="2"/>
  <c r="I196" i="2" s="1"/>
  <c r="O196" i="2" s="1"/>
  <c r="N195" i="2"/>
  <c r="M195" i="2"/>
  <c r="L195" i="2"/>
  <c r="G195" i="2"/>
  <c r="K195" i="2" s="1"/>
  <c r="Q195" i="2" s="1"/>
  <c r="N194" i="2"/>
  <c r="M194" i="2"/>
  <c r="L194" i="2"/>
  <c r="G194" i="2"/>
  <c r="N193" i="2"/>
  <c r="M193" i="2"/>
  <c r="L193" i="2"/>
  <c r="G193" i="2"/>
  <c r="K193" i="2" s="1"/>
  <c r="Q193" i="2" s="1"/>
  <c r="N192" i="2"/>
  <c r="M192" i="2"/>
  <c r="L192" i="2"/>
  <c r="G192" i="2"/>
  <c r="I192" i="2" s="1"/>
  <c r="O192" i="2" s="1"/>
  <c r="N191" i="2"/>
  <c r="M191" i="2"/>
  <c r="L191" i="2"/>
  <c r="G191" i="2"/>
  <c r="K191" i="2" s="1"/>
  <c r="Q191" i="2" s="1"/>
  <c r="N190" i="2"/>
  <c r="M190" i="2"/>
  <c r="L190" i="2"/>
  <c r="G190" i="2"/>
  <c r="N189" i="2"/>
  <c r="M189" i="2"/>
  <c r="L189" i="2"/>
  <c r="G189" i="2"/>
  <c r="K189" i="2" s="1"/>
  <c r="Q189" i="2" s="1"/>
  <c r="N186" i="2"/>
  <c r="M186" i="2"/>
  <c r="L186" i="2"/>
  <c r="G186" i="2"/>
  <c r="I186" i="2" s="1"/>
  <c r="O186" i="2" s="1"/>
  <c r="N185" i="2"/>
  <c r="M185" i="2"/>
  <c r="L185" i="2"/>
  <c r="G185" i="2"/>
  <c r="K185" i="2" s="1"/>
  <c r="Q185" i="2" s="1"/>
  <c r="N184" i="2"/>
  <c r="M184" i="2"/>
  <c r="L184" i="2"/>
  <c r="G184" i="2"/>
  <c r="N183" i="2"/>
  <c r="M183" i="2"/>
  <c r="L183" i="2"/>
  <c r="G183" i="2"/>
  <c r="K183" i="2" s="1"/>
  <c r="Q183" i="2" s="1"/>
  <c r="N182" i="2"/>
  <c r="M182" i="2"/>
  <c r="L182" i="2"/>
  <c r="G182" i="2"/>
  <c r="I182" i="2" s="1"/>
  <c r="O182" i="2" s="1"/>
  <c r="N181" i="2"/>
  <c r="M181" i="2"/>
  <c r="L181" i="2"/>
  <c r="J181" i="2"/>
  <c r="P181" i="2" s="1"/>
  <c r="G181" i="2"/>
  <c r="K181" i="2" s="1"/>
  <c r="Q181" i="2" s="1"/>
  <c r="N180" i="2"/>
  <c r="M180" i="2"/>
  <c r="L180" i="2"/>
  <c r="G180" i="2"/>
  <c r="N179" i="2"/>
  <c r="M179" i="2"/>
  <c r="L179" i="2"/>
  <c r="G179" i="2"/>
  <c r="K179" i="2" s="1"/>
  <c r="Q179" i="2" s="1"/>
  <c r="N178" i="2"/>
  <c r="M178" i="2"/>
  <c r="L178" i="2"/>
  <c r="G178" i="2"/>
  <c r="I178" i="2" s="1"/>
  <c r="O178" i="2" s="1"/>
  <c r="N177" i="2"/>
  <c r="M177" i="2"/>
  <c r="L177" i="2"/>
  <c r="G177" i="2"/>
  <c r="K177" i="2" s="1"/>
  <c r="Q177" i="2" s="1"/>
  <c r="N176" i="2"/>
  <c r="M176" i="2"/>
  <c r="L176" i="2"/>
  <c r="G176" i="2"/>
  <c r="N175" i="2"/>
  <c r="M175" i="2"/>
  <c r="L175" i="2"/>
  <c r="G175" i="2"/>
  <c r="K175" i="2" s="1"/>
  <c r="Q175" i="2" s="1"/>
  <c r="N174" i="2"/>
  <c r="M174" i="2"/>
  <c r="L174" i="2"/>
  <c r="G174" i="2"/>
  <c r="I174" i="2" s="1"/>
  <c r="O174" i="2" s="1"/>
  <c r="N173" i="2"/>
  <c r="M173" i="2"/>
  <c r="L173" i="2"/>
  <c r="G173" i="2"/>
  <c r="K173" i="2" s="1"/>
  <c r="Q173" i="2" s="1"/>
  <c r="N172" i="2"/>
  <c r="M172" i="2"/>
  <c r="L172" i="2"/>
  <c r="G172" i="2"/>
  <c r="N169" i="2"/>
  <c r="M169" i="2"/>
  <c r="L169" i="2"/>
  <c r="G169" i="2"/>
  <c r="K169" i="2" s="1"/>
  <c r="Q169" i="2" s="1"/>
  <c r="N168" i="2"/>
  <c r="M168" i="2"/>
  <c r="L168" i="2"/>
  <c r="G168" i="2"/>
  <c r="I168" i="2" s="1"/>
  <c r="O168" i="2" s="1"/>
  <c r="N167" i="2"/>
  <c r="M167" i="2"/>
  <c r="L167" i="2"/>
  <c r="G167" i="2"/>
  <c r="K167" i="2" s="1"/>
  <c r="Q167" i="2" s="1"/>
  <c r="N166" i="2"/>
  <c r="M166" i="2"/>
  <c r="L166" i="2"/>
  <c r="G166" i="2"/>
  <c r="N165" i="2"/>
  <c r="M165" i="2"/>
  <c r="L165" i="2"/>
  <c r="G165" i="2"/>
  <c r="K165" i="2" s="1"/>
  <c r="Q165" i="2" s="1"/>
  <c r="N164" i="2"/>
  <c r="M164" i="2"/>
  <c r="L164" i="2"/>
  <c r="G164" i="2"/>
  <c r="I164" i="2" s="1"/>
  <c r="O164" i="2" s="1"/>
  <c r="N163" i="2"/>
  <c r="M163" i="2"/>
  <c r="L163" i="2"/>
  <c r="G163" i="2"/>
  <c r="K163" i="2" s="1"/>
  <c r="Q163" i="2" s="1"/>
  <c r="N162" i="2"/>
  <c r="M162" i="2"/>
  <c r="L162" i="2"/>
  <c r="G162" i="2"/>
  <c r="N161" i="2"/>
  <c r="M161" i="2"/>
  <c r="L161" i="2"/>
  <c r="G161" i="2"/>
  <c r="K161" i="2" s="1"/>
  <c r="Q161" i="2" s="1"/>
  <c r="N160" i="2"/>
  <c r="M160" i="2"/>
  <c r="L160" i="2"/>
  <c r="I160" i="2"/>
  <c r="O160" i="2" s="1"/>
  <c r="G160" i="2"/>
  <c r="N159" i="2"/>
  <c r="M159" i="2"/>
  <c r="L159" i="2"/>
  <c r="G159" i="2"/>
  <c r="K159" i="2" s="1"/>
  <c r="Q159" i="2" s="1"/>
  <c r="N158" i="2"/>
  <c r="M158" i="2"/>
  <c r="L158" i="2"/>
  <c r="G158" i="2"/>
  <c r="N157" i="2"/>
  <c r="M157" i="2"/>
  <c r="L157" i="2"/>
  <c r="G157" i="2"/>
  <c r="K157" i="2" s="1"/>
  <c r="Q157" i="2" s="1"/>
  <c r="N156" i="2"/>
  <c r="M156" i="2"/>
  <c r="L156" i="2"/>
  <c r="G156" i="2"/>
  <c r="I156" i="2" s="1"/>
  <c r="O156" i="2" s="1"/>
  <c r="N155" i="2"/>
  <c r="M155" i="2"/>
  <c r="L155" i="2"/>
  <c r="G155" i="2"/>
  <c r="K155" i="2" s="1"/>
  <c r="Q155" i="2" s="1"/>
  <c r="N152" i="2"/>
  <c r="M152" i="2"/>
  <c r="L152" i="2"/>
  <c r="G152" i="2"/>
  <c r="N151" i="2"/>
  <c r="M151" i="2"/>
  <c r="L151" i="2"/>
  <c r="G151" i="2"/>
  <c r="K151" i="2" s="1"/>
  <c r="Q151" i="2" s="1"/>
  <c r="N150" i="2"/>
  <c r="M150" i="2"/>
  <c r="L150" i="2"/>
  <c r="G150" i="2"/>
  <c r="I150" i="2" s="1"/>
  <c r="O150" i="2" s="1"/>
  <c r="N149" i="2"/>
  <c r="M149" i="2"/>
  <c r="L149" i="2"/>
  <c r="G149" i="2"/>
  <c r="K149" i="2" s="1"/>
  <c r="Q149" i="2" s="1"/>
  <c r="N148" i="2"/>
  <c r="M148" i="2"/>
  <c r="L148" i="2"/>
  <c r="G148" i="2"/>
  <c r="N147" i="2"/>
  <c r="M147" i="2"/>
  <c r="L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G142" i="2"/>
  <c r="I142" i="2" s="1"/>
  <c r="O142" i="2" s="1"/>
  <c r="N141" i="2"/>
  <c r="M141" i="2"/>
  <c r="L141" i="2"/>
  <c r="G141" i="2"/>
  <c r="K141" i="2" s="1"/>
  <c r="Q141" i="2" s="1"/>
  <c r="N140" i="2"/>
  <c r="M140" i="2"/>
  <c r="L140" i="2"/>
  <c r="G140" i="2"/>
  <c r="N139" i="2"/>
  <c r="M139" i="2"/>
  <c r="L139" i="2"/>
  <c r="G139" i="2"/>
  <c r="K139" i="2" s="1"/>
  <c r="Q139" i="2" s="1"/>
  <c r="N138" i="2"/>
  <c r="M138" i="2"/>
  <c r="L138" i="2"/>
  <c r="G138" i="2"/>
  <c r="I138" i="2" s="1"/>
  <c r="O138" i="2" s="1"/>
  <c r="N135" i="2"/>
  <c r="M135" i="2"/>
  <c r="L135" i="2"/>
  <c r="G135" i="2"/>
  <c r="K135" i="2" s="1"/>
  <c r="Q135" i="2" s="1"/>
  <c r="N134" i="2"/>
  <c r="M134" i="2"/>
  <c r="L134" i="2"/>
  <c r="G134" i="2"/>
  <c r="N133" i="2"/>
  <c r="M133" i="2"/>
  <c r="L133" i="2"/>
  <c r="G133" i="2"/>
  <c r="K133" i="2" s="1"/>
  <c r="Q133" i="2" s="1"/>
  <c r="N132" i="2"/>
  <c r="M132" i="2"/>
  <c r="L132" i="2"/>
  <c r="G132" i="2"/>
  <c r="I132" i="2" s="1"/>
  <c r="O132" i="2" s="1"/>
  <c r="N131" i="2"/>
  <c r="M131" i="2"/>
  <c r="L131" i="2"/>
  <c r="G131" i="2"/>
  <c r="K131" i="2" s="1"/>
  <c r="Q131" i="2" s="1"/>
  <c r="N130" i="2"/>
  <c r="M130" i="2"/>
  <c r="L130" i="2"/>
  <c r="G130" i="2"/>
  <c r="N129" i="2"/>
  <c r="M129" i="2"/>
  <c r="L129" i="2"/>
  <c r="G129" i="2"/>
  <c r="K129" i="2" s="1"/>
  <c r="Q129" i="2" s="1"/>
  <c r="N128" i="2"/>
  <c r="M128" i="2"/>
  <c r="L128" i="2"/>
  <c r="G128" i="2"/>
  <c r="I128" i="2" s="1"/>
  <c r="O128" i="2" s="1"/>
  <c r="N127" i="2"/>
  <c r="M127" i="2"/>
  <c r="L127" i="2"/>
  <c r="G127" i="2"/>
  <c r="K127" i="2" s="1"/>
  <c r="Q127" i="2" s="1"/>
  <c r="N126" i="2"/>
  <c r="M126" i="2"/>
  <c r="L126" i="2"/>
  <c r="G126" i="2"/>
  <c r="N125" i="2"/>
  <c r="M125" i="2"/>
  <c r="L125" i="2"/>
  <c r="G125" i="2"/>
  <c r="K125" i="2" s="1"/>
  <c r="Q125" i="2" s="1"/>
  <c r="N124" i="2"/>
  <c r="M124" i="2"/>
  <c r="L124" i="2"/>
  <c r="G124" i="2"/>
  <c r="I124" i="2" s="1"/>
  <c r="O124" i="2" s="1"/>
  <c r="N123" i="2"/>
  <c r="M123" i="2"/>
  <c r="L123" i="2"/>
  <c r="G123" i="2"/>
  <c r="K123" i="2" s="1"/>
  <c r="Q123" i="2" s="1"/>
  <c r="N122" i="2"/>
  <c r="M122" i="2"/>
  <c r="L122" i="2"/>
  <c r="G122" i="2"/>
  <c r="N121" i="2"/>
  <c r="M121" i="2"/>
  <c r="L121" i="2"/>
  <c r="G121" i="2"/>
  <c r="K121" i="2" s="1"/>
  <c r="Q121" i="2" s="1"/>
  <c r="N118" i="2"/>
  <c r="M118" i="2"/>
  <c r="L118" i="2"/>
  <c r="G118" i="2"/>
  <c r="I118" i="2" s="1"/>
  <c r="O118" i="2" s="1"/>
  <c r="N117" i="2"/>
  <c r="M117" i="2"/>
  <c r="L117" i="2"/>
  <c r="G117" i="2"/>
  <c r="K117" i="2" s="1"/>
  <c r="Q117" i="2" s="1"/>
  <c r="N116" i="2"/>
  <c r="M116" i="2"/>
  <c r="L116" i="2"/>
  <c r="G116" i="2"/>
  <c r="N115" i="2"/>
  <c r="M115" i="2"/>
  <c r="L115" i="2"/>
  <c r="G115" i="2"/>
  <c r="K115" i="2" s="1"/>
  <c r="Q115" i="2" s="1"/>
  <c r="N114" i="2"/>
  <c r="M114" i="2"/>
  <c r="L114" i="2"/>
  <c r="G114" i="2"/>
  <c r="I114" i="2" s="1"/>
  <c r="O114" i="2" s="1"/>
  <c r="N111" i="2"/>
  <c r="M111" i="2"/>
  <c r="L111" i="2"/>
  <c r="G111" i="2"/>
  <c r="N110" i="2"/>
  <c r="M110" i="2"/>
  <c r="L110" i="2"/>
  <c r="G110" i="2"/>
  <c r="K110" i="2" s="1"/>
  <c r="Q110" i="2" s="1"/>
  <c r="N109" i="2"/>
  <c r="M109" i="2"/>
  <c r="L109" i="2"/>
  <c r="G109" i="2"/>
  <c r="I109" i="2" s="1"/>
  <c r="O109" i="2" s="1"/>
  <c r="N108" i="2"/>
  <c r="M108" i="2"/>
  <c r="L108" i="2"/>
  <c r="G108" i="2"/>
  <c r="N107" i="2"/>
  <c r="M107" i="2"/>
  <c r="L107" i="2"/>
  <c r="G107" i="2"/>
  <c r="K107" i="2" s="1"/>
  <c r="Q107" i="2" s="1"/>
  <c r="N106" i="2"/>
  <c r="M106" i="2"/>
  <c r="L106" i="2"/>
  <c r="G106" i="2"/>
  <c r="J106" i="2" s="1"/>
  <c r="P106" i="2" s="1"/>
  <c r="N105" i="2"/>
  <c r="M105" i="2"/>
  <c r="L105" i="2"/>
  <c r="G105" i="2"/>
  <c r="K105" i="2" s="1"/>
  <c r="Q105" i="2" s="1"/>
  <c r="N104" i="2"/>
  <c r="M104" i="2"/>
  <c r="L104" i="2"/>
  <c r="G104" i="2"/>
  <c r="J104" i="2" s="1"/>
  <c r="P104" i="2" s="1"/>
  <c r="N101" i="2"/>
  <c r="M101" i="2"/>
  <c r="L101" i="2"/>
  <c r="G101" i="2"/>
  <c r="K101" i="2" s="1"/>
  <c r="Q101" i="2" s="1"/>
  <c r="N100" i="2"/>
  <c r="M100" i="2"/>
  <c r="L100" i="2"/>
  <c r="G100" i="2"/>
  <c r="J100" i="2" s="1"/>
  <c r="P100" i="2" s="1"/>
  <c r="N99" i="2"/>
  <c r="M99" i="2"/>
  <c r="L99" i="2"/>
  <c r="G99" i="2"/>
  <c r="K99" i="2" s="1"/>
  <c r="Q99" i="2" s="1"/>
  <c r="N98" i="2"/>
  <c r="M98" i="2"/>
  <c r="L98" i="2"/>
  <c r="G98" i="2"/>
  <c r="J98" i="2" s="1"/>
  <c r="P98" i="2" s="1"/>
  <c r="N97" i="2"/>
  <c r="M97" i="2"/>
  <c r="L97" i="2"/>
  <c r="G97" i="2"/>
  <c r="K97" i="2" s="1"/>
  <c r="Q97" i="2" s="1"/>
  <c r="N96" i="2"/>
  <c r="M96" i="2"/>
  <c r="L96" i="2"/>
  <c r="G96" i="2"/>
  <c r="J96" i="2" s="1"/>
  <c r="P96" i="2" s="1"/>
  <c r="N95" i="2"/>
  <c r="M95" i="2"/>
  <c r="L95" i="2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89" i="2"/>
  <c r="M89" i="2"/>
  <c r="L89" i="2"/>
  <c r="G89" i="2"/>
  <c r="J89" i="2" s="1"/>
  <c r="P89" i="2" s="1"/>
  <c r="N88" i="2"/>
  <c r="M88" i="2"/>
  <c r="L88" i="2"/>
  <c r="G88" i="2"/>
  <c r="K88" i="2" s="1"/>
  <c r="Q88" i="2" s="1"/>
  <c r="N87" i="2"/>
  <c r="M87" i="2"/>
  <c r="L87" i="2"/>
  <c r="G87" i="2"/>
  <c r="J87" i="2" s="1"/>
  <c r="P87" i="2" s="1"/>
  <c r="N84" i="2"/>
  <c r="M84" i="2"/>
  <c r="L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G70" i="2"/>
  <c r="K70" i="2" s="1"/>
  <c r="Q70" i="2" s="1"/>
  <c r="N67" i="2"/>
  <c r="M67" i="2"/>
  <c r="L67" i="2"/>
  <c r="G67" i="2"/>
  <c r="J67" i="2" s="1"/>
  <c r="P67" i="2" s="1"/>
  <c r="N66" i="2"/>
  <c r="M66" i="2"/>
  <c r="L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G62" i="2"/>
  <c r="K62" i="2" s="1"/>
  <c r="Q62" i="2" s="1"/>
  <c r="N59" i="2"/>
  <c r="M59" i="2"/>
  <c r="L59" i="2"/>
  <c r="G59" i="2"/>
  <c r="K59" i="2" s="1"/>
  <c r="Q59" i="2" s="1"/>
  <c r="N58" i="2"/>
  <c r="M58" i="2"/>
  <c r="L58" i="2"/>
  <c r="G58" i="2"/>
  <c r="J58" i="2" s="1"/>
  <c r="P58" i="2" s="1"/>
  <c r="N57" i="2"/>
  <c r="M57" i="2"/>
  <c r="L57" i="2"/>
  <c r="G57" i="2"/>
  <c r="K57" i="2" s="1"/>
  <c r="Q57" i="2" s="1"/>
  <c r="N56" i="2"/>
  <c r="M56" i="2"/>
  <c r="L56" i="2"/>
  <c r="G56" i="2"/>
  <c r="J56" i="2" s="1"/>
  <c r="P56" i="2" s="1"/>
  <c r="N55" i="2"/>
  <c r="M55" i="2"/>
  <c r="L55" i="2"/>
  <c r="G55" i="2"/>
  <c r="K55" i="2" s="1"/>
  <c r="Q55" i="2" s="1"/>
  <c r="N54" i="2"/>
  <c r="M54" i="2"/>
  <c r="L54" i="2"/>
  <c r="G54" i="2"/>
  <c r="J54" i="2" s="1"/>
  <c r="P54" i="2" s="1"/>
  <c r="N53" i="2"/>
  <c r="M53" i="2"/>
  <c r="L53" i="2"/>
  <c r="G53" i="2"/>
  <c r="K53" i="2" s="1"/>
  <c r="Q53" i="2" s="1"/>
  <c r="N48" i="2"/>
  <c r="M48" i="2"/>
  <c r="L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G46" i="2"/>
  <c r="K46" i="2" s="1"/>
  <c r="Q46" i="2" s="1"/>
  <c r="N45" i="2"/>
  <c r="M45" i="2"/>
  <c r="L45" i="2"/>
  <c r="G45" i="2"/>
  <c r="N44" i="2"/>
  <c r="M44" i="2"/>
  <c r="L44" i="2"/>
  <c r="G44" i="2"/>
  <c r="K44" i="2" s="1"/>
  <c r="Q44" i="2" s="1"/>
  <c r="N43" i="2"/>
  <c r="M43" i="2"/>
  <c r="L43" i="2"/>
  <c r="G43" i="2"/>
  <c r="I43" i="2" s="1"/>
  <c r="O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G40" i="2"/>
  <c r="K40" i="2" s="1"/>
  <c r="Q40" i="2" s="1"/>
  <c r="N39" i="2"/>
  <c r="M39" i="2"/>
  <c r="L39" i="2"/>
  <c r="G39" i="2"/>
  <c r="I39" i="2" s="1"/>
  <c r="O39" i="2" s="1"/>
  <c r="M38" i="2"/>
  <c r="L38" i="2"/>
  <c r="G38" i="2"/>
  <c r="K38" i="2" s="1"/>
  <c r="G37" i="2"/>
  <c r="K36" i="2"/>
  <c r="N31" i="2"/>
  <c r="M31" i="2"/>
  <c r="L31" i="2"/>
  <c r="G31" i="2"/>
  <c r="K31" i="2" s="1"/>
  <c r="Q31" i="2" s="1"/>
  <c r="N30" i="2"/>
  <c r="M30" i="2"/>
  <c r="L30" i="2"/>
  <c r="G30" i="2"/>
  <c r="N29" i="2"/>
  <c r="M29" i="2"/>
  <c r="L29" i="2"/>
  <c r="G29" i="2"/>
  <c r="K29" i="2" s="1"/>
  <c r="Q29" i="2" s="1"/>
  <c r="N28" i="2"/>
  <c r="M28" i="2"/>
  <c r="L28" i="2"/>
  <c r="G28" i="2"/>
  <c r="I28" i="2" s="1"/>
  <c r="O28" i="2" s="1"/>
  <c r="N27" i="2"/>
  <c r="M27" i="2"/>
  <c r="L27" i="2"/>
  <c r="G27" i="2"/>
  <c r="K27" i="2" s="1"/>
  <c r="Q27" i="2" s="1"/>
  <c r="N26" i="2"/>
  <c r="M26" i="2"/>
  <c r="L26" i="2"/>
  <c r="G26" i="2"/>
  <c r="N25" i="2"/>
  <c r="M25" i="2"/>
  <c r="L25" i="2"/>
  <c r="G25" i="2"/>
  <c r="K25" i="2" s="1"/>
  <c r="Q25" i="2" s="1"/>
  <c r="N24" i="2"/>
  <c r="M24" i="2"/>
  <c r="L24" i="2"/>
  <c r="G24" i="2"/>
  <c r="I24" i="2" s="1"/>
  <c r="O24" i="2" s="1"/>
  <c r="N23" i="2"/>
  <c r="M23" i="2"/>
  <c r="L23" i="2"/>
  <c r="G23" i="2"/>
  <c r="K23" i="2" s="1"/>
  <c r="Q23" i="2" s="1"/>
  <c r="N22" i="2"/>
  <c r="M22" i="2"/>
  <c r="L22" i="2"/>
  <c r="G22" i="2"/>
  <c r="N21" i="2"/>
  <c r="M21" i="2"/>
  <c r="L21" i="2"/>
  <c r="G21" i="2"/>
  <c r="K21" i="2" s="1"/>
  <c r="Q21" i="2" s="1"/>
  <c r="N20" i="2"/>
  <c r="M20" i="2"/>
  <c r="L20" i="2"/>
  <c r="G20" i="2"/>
  <c r="I20" i="2" s="1"/>
  <c r="O20" i="2" s="1"/>
  <c r="N19" i="2"/>
  <c r="M19" i="2"/>
  <c r="L19" i="2"/>
  <c r="G19" i="2"/>
  <c r="K19" i="2" s="1"/>
  <c r="Q19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G14" i="2"/>
  <c r="I14" i="2" s="1"/>
  <c r="O14" i="2" s="1"/>
  <c r="N13" i="2"/>
  <c r="M13" i="2"/>
  <c r="L13" i="2"/>
  <c r="G13" i="2"/>
  <c r="K13" i="2" s="1"/>
  <c r="Q13" i="2" s="1"/>
  <c r="N12" i="2"/>
  <c r="M12" i="2"/>
  <c r="L12" i="2"/>
  <c r="G12" i="2"/>
  <c r="N11" i="2"/>
  <c r="M11" i="2"/>
  <c r="L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G7" i="2"/>
  <c r="K7" i="2" s="1"/>
  <c r="Q7" i="2" s="1"/>
  <c r="N6" i="2"/>
  <c r="M6" i="2"/>
  <c r="L6" i="2"/>
  <c r="G6" i="2"/>
  <c r="I6" i="2" s="1"/>
  <c r="O6" i="2" s="1"/>
  <c r="N5" i="2"/>
  <c r="M5" i="2"/>
  <c r="L5" i="2"/>
  <c r="G5" i="2"/>
  <c r="K5" i="2" s="1"/>
  <c r="Q5" i="2" s="1"/>
  <c r="N4" i="2"/>
  <c r="M4" i="2"/>
  <c r="L4" i="2"/>
  <c r="G4" i="2"/>
  <c r="N3" i="2"/>
  <c r="M3" i="2"/>
  <c r="L3" i="2"/>
  <c r="G3" i="2"/>
  <c r="K3" i="2" s="1"/>
  <c r="Q3" i="2" s="1"/>
  <c r="N2" i="2"/>
  <c r="M2" i="2"/>
  <c r="L2" i="2"/>
  <c r="G2" i="2"/>
  <c r="I2" i="2" s="1"/>
  <c r="O2" i="2" s="1"/>
  <c r="J258" i="2" l="1"/>
  <c r="P258" i="2" s="1"/>
  <c r="H177" i="2"/>
  <c r="H232" i="2"/>
  <c r="J93" i="2"/>
  <c r="P93" i="2" s="1"/>
  <c r="J123" i="2"/>
  <c r="P123" i="2" s="1"/>
  <c r="J107" i="2"/>
  <c r="P107" i="2" s="1"/>
  <c r="H147" i="2"/>
  <c r="H129" i="2"/>
  <c r="H11" i="2"/>
  <c r="J7" i="2"/>
  <c r="P7" i="2" s="1"/>
  <c r="J44" i="2"/>
  <c r="P44" i="2" s="1"/>
  <c r="H31" i="2"/>
  <c r="J55" i="2"/>
  <c r="P55" i="2" s="1"/>
  <c r="J70" i="2"/>
  <c r="P70" i="2" s="1"/>
  <c r="H131" i="2"/>
  <c r="H5" i="2"/>
  <c r="H21" i="2"/>
  <c r="J40" i="2"/>
  <c r="P40" i="2" s="1"/>
  <c r="J82" i="2"/>
  <c r="P82" i="2" s="1"/>
  <c r="J115" i="2"/>
  <c r="P115" i="2" s="1"/>
  <c r="H139" i="2"/>
  <c r="H159" i="2"/>
  <c r="J169" i="2"/>
  <c r="P169" i="2" s="1"/>
  <c r="J189" i="2"/>
  <c r="P189" i="2" s="1"/>
  <c r="J212" i="2"/>
  <c r="P212" i="2" s="1"/>
  <c r="J250" i="2"/>
  <c r="P250" i="2" s="1"/>
  <c r="H271" i="2"/>
  <c r="J159" i="2"/>
  <c r="P159" i="2" s="1"/>
  <c r="J165" i="2"/>
  <c r="P165" i="2" s="1"/>
  <c r="H185" i="2"/>
  <c r="H212" i="2"/>
  <c r="J224" i="2"/>
  <c r="P224" i="2" s="1"/>
  <c r="J19" i="2"/>
  <c r="P19" i="2" s="1"/>
  <c r="J25" i="2"/>
  <c r="P25" i="2" s="1"/>
  <c r="H40" i="2"/>
  <c r="J48" i="2"/>
  <c r="P48" i="2" s="1"/>
  <c r="J74" i="2"/>
  <c r="P74" i="2" s="1"/>
  <c r="J101" i="2"/>
  <c r="P101" i="2" s="1"/>
  <c r="J133" i="2"/>
  <c r="P133" i="2" s="1"/>
  <c r="J145" i="2"/>
  <c r="P145" i="2" s="1"/>
  <c r="J151" i="2"/>
  <c r="P151" i="2" s="1"/>
  <c r="H165" i="2"/>
  <c r="H175" i="2"/>
  <c r="H183" i="2"/>
  <c r="H195" i="2"/>
  <c r="J201" i="2"/>
  <c r="P201" i="2" s="1"/>
  <c r="H230" i="2"/>
  <c r="J240" i="2"/>
  <c r="P240" i="2" s="1"/>
  <c r="J254" i="2"/>
  <c r="P254" i="2" s="1"/>
  <c r="J264" i="2"/>
  <c r="P264" i="2" s="1"/>
  <c r="H3" i="2"/>
  <c r="J195" i="2"/>
  <c r="P195" i="2" s="1"/>
  <c r="J3" i="2"/>
  <c r="P3" i="2" s="1"/>
  <c r="H13" i="2"/>
  <c r="H23" i="2"/>
  <c r="J31" i="2"/>
  <c r="P31" i="2" s="1"/>
  <c r="H42" i="2"/>
  <c r="J64" i="2"/>
  <c r="P64" i="2" s="1"/>
  <c r="J88" i="2"/>
  <c r="P88" i="2" s="1"/>
  <c r="H110" i="2"/>
  <c r="H123" i="2"/>
  <c r="J129" i="2"/>
  <c r="P129" i="2" s="1"/>
  <c r="H141" i="2"/>
  <c r="H149" i="2"/>
  <c r="H167" i="2"/>
  <c r="J210" i="2"/>
  <c r="P210" i="2" s="1"/>
  <c r="J216" i="2"/>
  <c r="P216" i="2" s="1"/>
  <c r="H226" i="2"/>
  <c r="J248" i="2"/>
  <c r="P248" i="2" s="1"/>
  <c r="H268" i="2"/>
  <c r="J13" i="2"/>
  <c r="P13" i="2" s="1"/>
  <c r="J21" i="2"/>
  <c r="P21" i="2" s="1"/>
  <c r="H29" i="2"/>
  <c r="J38" i="2"/>
  <c r="P38" i="2" s="1"/>
  <c r="J59" i="2"/>
  <c r="P59" i="2" s="1"/>
  <c r="J78" i="2"/>
  <c r="P78" i="2" s="1"/>
  <c r="J97" i="2"/>
  <c r="P97" i="2" s="1"/>
  <c r="J110" i="2"/>
  <c r="P110" i="2" s="1"/>
  <c r="H121" i="2"/>
  <c r="J127" i="2"/>
  <c r="P127" i="2" s="1"/>
  <c r="J141" i="2"/>
  <c r="P141" i="2" s="1"/>
  <c r="J147" i="2"/>
  <c r="P147" i="2" s="1"/>
  <c r="H157" i="2"/>
  <c r="J163" i="2"/>
  <c r="P163" i="2" s="1"/>
  <c r="J177" i="2"/>
  <c r="P177" i="2" s="1"/>
  <c r="J183" i="2"/>
  <c r="P183" i="2" s="1"/>
  <c r="H193" i="2"/>
  <c r="H199" i="2"/>
  <c r="H214" i="2"/>
  <c r="J218" i="2"/>
  <c r="P218" i="2" s="1"/>
  <c r="J226" i="2"/>
  <c r="P226" i="2" s="1"/>
  <c r="J232" i="2"/>
  <c r="P232" i="2" s="1"/>
  <c r="H245" i="2"/>
  <c r="H240" i="2"/>
  <c r="H248" i="2"/>
  <c r="H254" i="2"/>
  <c r="J9" i="2"/>
  <c r="P9" i="2" s="1"/>
  <c r="J15" i="2"/>
  <c r="P15" i="2" s="1"/>
  <c r="J27" i="2"/>
  <c r="P27" i="2" s="1"/>
  <c r="J36" i="2"/>
  <c r="J46" i="2"/>
  <c r="P46" i="2" s="1"/>
  <c r="J62" i="2"/>
  <c r="P62" i="2" s="1"/>
  <c r="J66" i="2"/>
  <c r="P66" i="2" s="1"/>
  <c r="J80" i="2"/>
  <c r="P80" i="2" s="1"/>
  <c r="J95" i="2"/>
  <c r="P95" i="2" s="1"/>
  <c r="J99" i="2"/>
  <c r="P99" i="2" s="1"/>
  <c r="J105" i="2"/>
  <c r="P105" i="2" s="1"/>
  <c r="J117" i="2"/>
  <c r="P117" i="2" s="1"/>
  <c r="J135" i="2"/>
  <c r="P135" i="2" s="1"/>
  <c r="J143" i="2"/>
  <c r="P143" i="2" s="1"/>
  <c r="J155" i="2"/>
  <c r="P155" i="2" s="1"/>
  <c r="J161" i="2"/>
  <c r="P161" i="2" s="1"/>
  <c r="J173" i="2"/>
  <c r="P173" i="2" s="1"/>
  <c r="J179" i="2"/>
  <c r="P179" i="2" s="1"/>
  <c r="J191" i="2"/>
  <c r="P191" i="2" s="1"/>
  <c r="J197" i="2"/>
  <c r="P197" i="2" s="1"/>
  <c r="J203" i="2"/>
  <c r="P203" i="2" s="1"/>
  <c r="J220" i="2"/>
  <c r="P220" i="2" s="1"/>
  <c r="J228" i="2"/>
  <c r="P228" i="2" s="1"/>
  <c r="J234" i="2"/>
  <c r="P234" i="2" s="1"/>
  <c r="J242" i="2"/>
  <c r="P242" i="2" s="1"/>
  <c r="H250" i="2"/>
  <c r="J252" i="2"/>
  <c r="P252" i="2" s="1"/>
  <c r="H258" i="2"/>
  <c r="J260" i="2"/>
  <c r="P260" i="2" s="1"/>
  <c r="H264" i="2"/>
  <c r="J266" i="2"/>
  <c r="P266" i="2" s="1"/>
  <c r="J53" i="2"/>
  <c r="P53" i="2" s="1"/>
  <c r="J57" i="2"/>
  <c r="P57" i="2" s="1"/>
  <c r="J72" i="2"/>
  <c r="P72" i="2" s="1"/>
  <c r="J76" i="2"/>
  <c r="P76" i="2" s="1"/>
  <c r="J84" i="2"/>
  <c r="P84" i="2" s="1"/>
  <c r="J125" i="2"/>
  <c r="P125" i="2" s="1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 s="1"/>
  <c r="J5" i="2"/>
  <c r="P5" i="2" s="1"/>
  <c r="H9" i="2"/>
  <c r="J11" i="2"/>
  <c r="P11" i="2" s="1"/>
  <c r="H15" i="2"/>
  <c r="J23" i="2"/>
  <c r="P23" i="2" s="1"/>
  <c r="H27" i="2"/>
  <c r="J29" i="2"/>
  <c r="P29" i="2" s="1"/>
  <c r="J42" i="2"/>
  <c r="P42" i="2" s="1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 s="1"/>
  <c r="H125" i="2"/>
  <c r="J131" i="2"/>
  <c r="P131" i="2" s="1"/>
  <c r="H135" i="2"/>
  <c r="J139" i="2"/>
  <c r="P139" i="2" s="1"/>
  <c r="H143" i="2"/>
  <c r="J149" i="2"/>
  <c r="P149" i="2" s="1"/>
  <c r="H155" i="2"/>
  <c r="J157" i="2"/>
  <c r="P157" i="2" s="1"/>
  <c r="H161" i="2"/>
  <c r="J167" i="2"/>
  <c r="P167" i="2" s="1"/>
  <c r="H173" i="2"/>
  <c r="J175" i="2"/>
  <c r="P175" i="2" s="1"/>
  <c r="H179" i="2"/>
  <c r="J185" i="2"/>
  <c r="P185" i="2" s="1"/>
  <c r="H191" i="2"/>
  <c r="J193" i="2"/>
  <c r="P193" i="2" s="1"/>
  <c r="H197" i="2"/>
  <c r="J199" i="2"/>
  <c r="P199" i="2" s="1"/>
  <c r="H203" i="2"/>
  <c r="J208" i="2"/>
  <c r="P208" i="2" s="1"/>
  <c r="J214" i="2"/>
  <c r="P214" i="2" s="1"/>
  <c r="H220" i="2"/>
  <c r="H228" i="2"/>
  <c r="J230" i="2"/>
  <c r="P230" i="2" s="1"/>
  <c r="H234" i="2"/>
  <c r="J236" i="2"/>
  <c r="P236" i="2" s="1"/>
  <c r="H242" i="2"/>
  <c r="J245" i="2"/>
  <c r="P245" i="2" s="1"/>
  <c r="H252" i="2"/>
  <c r="H260" i="2"/>
  <c r="J262" i="2"/>
  <c r="P262" i="2" s="1"/>
  <c r="H266" i="2"/>
  <c r="J268" i="2"/>
  <c r="P268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H2" i="3"/>
  <c r="I3" i="3"/>
  <c r="O3" i="3" s="1"/>
  <c r="H4" i="3"/>
  <c r="I5" i="3"/>
  <c r="O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2" i="2"/>
  <c r="P22" i="2" s="1"/>
  <c r="H22" i="2"/>
  <c r="K22" i="2"/>
  <c r="Q22" i="2" s="1"/>
  <c r="J26" i="2"/>
  <c r="P26" i="2" s="1"/>
  <c r="H26" i="2"/>
  <c r="K26" i="2"/>
  <c r="Q26" i="2" s="1"/>
  <c r="J30" i="2"/>
  <c r="P30" i="2" s="1"/>
  <c r="H30" i="2"/>
  <c r="K30" i="2"/>
  <c r="Q30" i="2" s="1"/>
  <c r="J37" i="2"/>
  <c r="H37" i="2"/>
  <c r="K37" i="2"/>
  <c r="J41" i="2"/>
  <c r="P41" i="2" s="1"/>
  <c r="H41" i="2"/>
  <c r="K41" i="2"/>
  <c r="Q41" i="2" s="1"/>
  <c r="J45" i="2"/>
  <c r="P45" i="2" s="1"/>
  <c r="H45" i="2"/>
  <c r="K45" i="2"/>
  <c r="Q45" i="2" s="1"/>
  <c r="I45" i="2"/>
  <c r="O45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20" i="2"/>
  <c r="P20" i="2" s="1"/>
  <c r="H20" i="2"/>
  <c r="K20" i="2"/>
  <c r="Q20" i="2" s="1"/>
  <c r="I22" i="2"/>
  <c r="O22" i="2" s="1"/>
  <c r="J24" i="2"/>
  <c r="P24" i="2" s="1"/>
  <c r="H24" i="2"/>
  <c r="K24" i="2"/>
  <c r="Q24" i="2" s="1"/>
  <c r="I26" i="2"/>
  <c r="O26" i="2" s="1"/>
  <c r="J28" i="2"/>
  <c r="P28" i="2" s="1"/>
  <c r="H28" i="2"/>
  <c r="K28" i="2"/>
  <c r="Q28" i="2" s="1"/>
  <c r="I30" i="2"/>
  <c r="O30" i="2" s="1"/>
  <c r="I37" i="2"/>
  <c r="J39" i="2"/>
  <c r="P39" i="2" s="1"/>
  <c r="H39" i="2"/>
  <c r="K39" i="2"/>
  <c r="Q39" i="2" s="1"/>
  <c r="I41" i="2"/>
  <c r="O41" i="2" s="1"/>
  <c r="J43" i="2"/>
  <c r="P43" i="2" s="1"/>
  <c r="H43" i="2"/>
  <c r="K43" i="2"/>
  <c r="Q43" i="2" s="1"/>
  <c r="I47" i="2"/>
  <c r="O47" i="2" s="1"/>
  <c r="K47" i="2"/>
  <c r="Q47" i="2" s="1"/>
  <c r="I54" i="2"/>
  <c r="O54" i="2" s="1"/>
  <c r="K54" i="2"/>
  <c r="Q54" i="2" s="1"/>
  <c r="I56" i="2"/>
  <c r="O56" i="2" s="1"/>
  <c r="K56" i="2"/>
  <c r="Q56" i="2" s="1"/>
  <c r="I58" i="2"/>
  <c r="O58" i="2" s="1"/>
  <c r="K58" i="2"/>
  <c r="Q58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7" i="2"/>
  <c r="O87" i="2" s="1"/>
  <c r="K87" i="2"/>
  <c r="Q87" i="2" s="1"/>
  <c r="I89" i="2"/>
  <c r="O89" i="2" s="1"/>
  <c r="K89" i="2"/>
  <c r="Q89" i="2" s="1"/>
  <c r="I92" i="2"/>
  <c r="O92" i="2" s="1"/>
  <c r="K92" i="2"/>
  <c r="Q92" i="2" s="1"/>
  <c r="I94" i="2"/>
  <c r="O94" i="2" s="1"/>
  <c r="K94" i="2"/>
  <c r="Q94" i="2" s="1"/>
  <c r="I96" i="2"/>
  <c r="O96" i="2" s="1"/>
  <c r="K96" i="2"/>
  <c r="Q96" i="2" s="1"/>
  <c r="I98" i="2"/>
  <c r="O98" i="2" s="1"/>
  <c r="K98" i="2"/>
  <c r="Q98" i="2" s="1"/>
  <c r="I100" i="2"/>
  <c r="O100" i="2" s="1"/>
  <c r="K100" i="2"/>
  <c r="Q100" i="2" s="1"/>
  <c r="I104" i="2"/>
  <c r="O104" i="2" s="1"/>
  <c r="K104" i="2"/>
  <c r="Q104" i="2" s="1"/>
  <c r="I106" i="2"/>
  <c r="O106" i="2" s="1"/>
  <c r="K106" i="2"/>
  <c r="Q106" i="2" s="1"/>
  <c r="K108" i="2"/>
  <c r="Q108" i="2" s="1"/>
  <c r="I108" i="2"/>
  <c r="O108" i="2" s="1"/>
  <c r="J108" i="2"/>
  <c r="P108" i="2" s="1"/>
  <c r="J111" i="2"/>
  <c r="P111" i="2" s="1"/>
  <c r="H111" i="2"/>
  <c r="K111" i="2"/>
  <c r="Q111" i="2" s="1"/>
  <c r="J116" i="2"/>
  <c r="P116" i="2" s="1"/>
  <c r="H116" i="2"/>
  <c r="K116" i="2"/>
  <c r="Q116" i="2" s="1"/>
  <c r="J122" i="2"/>
  <c r="P122" i="2" s="1"/>
  <c r="H122" i="2"/>
  <c r="K122" i="2"/>
  <c r="Q122" i="2" s="1"/>
  <c r="J126" i="2"/>
  <c r="P126" i="2" s="1"/>
  <c r="H126" i="2"/>
  <c r="K126" i="2"/>
  <c r="Q126" i="2" s="1"/>
  <c r="J130" i="2"/>
  <c r="P130" i="2" s="1"/>
  <c r="H130" i="2"/>
  <c r="K130" i="2"/>
  <c r="Q130" i="2" s="1"/>
  <c r="J134" i="2"/>
  <c r="P134" i="2" s="1"/>
  <c r="H134" i="2"/>
  <c r="K134" i="2"/>
  <c r="Q134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8" i="2"/>
  <c r="P158" i="2" s="1"/>
  <c r="H158" i="2"/>
  <c r="K158" i="2"/>
  <c r="Q158" i="2" s="1"/>
  <c r="J162" i="2"/>
  <c r="P162" i="2" s="1"/>
  <c r="H162" i="2"/>
  <c r="K162" i="2"/>
  <c r="Q162" i="2" s="1"/>
  <c r="J166" i="2"/>
  <c r="P166" i="2" s="1"/>
  <c r="H166" i="2"/>
  <c r="K166" i="2"/>
  <c r="Q166" i="2" s="1"/>
  <c r="J172" i="2"/>
  <c r="P172" i="2" s="1"/>
  <c r="H172" i="2"/>
  <c r="K172" i="2"/>
  <c r="Q172" i="2" s="1"/>
  <c r="J176" i="2"/>
  <c r="P176" i="2" s="1"/>
  <c r="H176" i="2"/>
  <c r="K176" i="2"/>
  <c r="Q176" i="2" s="1"/>
  <c r="J180" i="2"/>
  <c r="P180" i="2" s="1"/>
  <c r="H180" i="2"/>
  <c r="K180" i="2"/>
  <c r="Q180" i="2" s="1"/>
  <c r="J184" i="2"/>
  <c r="P184" i="2" s="1"/>
  <c r="H184" i="2"/>
  <c r="K184" i="2"/>
  <c r="Q184" i="2" s="1"/>
  <c r="J190" i="2"/>
  <c r="P190" i="2" s="1"/>
  <c r="H190" i="2"/>
  <c r="K190" i="2"/>
  <c r="Q190" i="2" s="1"/>
  <c r="J194" i="2"/>
  <c r="P194" i="2" s="1"/>
  <c r="H194" i="2"/>
  <c r="K194" i="2"/>
  <c r="Q194" i="2" s="1"/>
  <c r="J202" i="2"/>
  <c r="P202" i="2" s="1"/>
  <c r="H202" i="2"/>
  <c r="I202" i="2"/>
  <c r="O202" i="2" s="1"/>
  <c r="J213" i="2"/>
  <c r="P213" i="2" s="1"/>
  <c r="H213" i="2"/>
  <c r="I213" i="2"/>
  <c r="O213" i="2" s="1"/>
  <c r="J223" i="2"/>
  <c r="P223" i="2" s="1"/>
  <c r="H223" i="2"/>
  <c r="I223" i="2"/>
  <c r="O223" i="2" s="1"/>
  <c r="J231" i="2"/>
  <c r="P231" i="2" s="1"/>
  <c r="H231" i="2"/>
  <c r="I231" i="2"/>
  <c r="O231" i="2" s="1"/>
  <c r="J241" i="2"/>
  <c r="P241" i="2" s="1"/>
  <c r="H241" i="2"/>
  <c r="I241" i="2"/>
  <c r="O241" i="2" s="1"/>
  <c r="J244" i="2"/>
  <c r="P244" i="2" s="1"/>
  <c r="H244" i="2"/>
  <c r="I244" i="2"/>
  <c r="O244" i="2" s="1"/>
  <c r="K244" i="2"/>
  <c r="Q244" i="2" s="1"/>
  <c r="J253" i="2"/>
  <c r="P253" i="2" s="1"/>
  <c r="H253" i="2"/>
  <c r="I253" i="2"/>
  <c r="O253" i="2" s="1"/>
  <c r="K253" i="2"/>
  <c r="Q253" i="2" s="1"/>
  <c r="J263" i="2"/>
  <c r="P263" i="2" s="1"/>
  <c r="H263" i="2"/>
  <c r="I263" i="2"/>
  <c r="O263" i="2" s="1"/>
  <c r="K263" i="2"/>
  <c r="Q263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1" i="2"/>
  <c r="O31" i="2" s="1"/>
  <c r="I38" i="2"/>
  <c r="I40" i="2"/>
  <c r="O40" i="2" s="1"/>
  <c r="I42" i="2"/>
  <c r="O42" i="2" s="1"/>
  <c r="I44" i="2"/>
  <c r="O44" i="2" s="1"/>
  <c r="I46" i="2"/>
  <c r="O46" i="2" s="1"/>
  <c r="H47" i="2"/>
  <c r="I48" i="2"/>
  <c r="O48" i="2" s="1"/>
  <c r="I53" i="2"/>
  <c r="O53" i="2" s="1"/>
  <c r="H54" i="2"/>
  <c r="I55" i="2"/>
  <c r="O55" i="2" s="1"/>
  <c r="H56" i="2"/>
  <c r="I57" i="2"/>
  <c r="O57" i="2" s="1"/>
  <c r="H58" i="2"/>
  <c r="I59" i="2"/>
  <c r="O59" i="2" s="1"/>
  <c r="I62" i="2"/>
  <c r="O62" i="2" s="1"/>
  <c r="H63" i="2"/>
  <c r="I64" i="2"/>
  <c r="O64" i="2" s="1"/>
  <c r="H65" i="2"/>
  <c r="I66" i="2"/>
  <c r="O66" i="2" s="1"/>
  <c r="H67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7" i="2"/>
  <c r="I88" i="2"/>
  <c r="O88" i="2" s="1"/>
  <c r="H89" i="2"/>
  <c r="H92" i="2"/>
  <c r="I93" i="2"/>
  <c r="O93" i="2" s="1"/>
  <c r="H94" i="2"/>
  <c r="I95" i="2"/>
  <c r="O95" i="2" s="1"/>
  <c r="H96" i="2"/>
  <c r="I97" i="2"/>
  <c r="O97" i="2" s="1"/>
  <c r="H98" i="2"/>
  <c r="I99" i="2"/>
  <c r="O99" i="2" s="1"/>
  <c r="H100" i="2"/>
  <c r="I101" i="2"/>
  <c r="O101" i="2" s="1"/>
  <c r="H104" i="2"/>
  <c r="I105" i="2"/>
  <c r="O105" i="2" s="1"/>
  <c r="H106" i="2"/>
  <c r="I107" i="2"/>
  <c r="O107" i="2" s="1"/>
  <c r="H108" i="2"/>
  <c r="J109" i="2"/>
  <c r="P109" i="2" s="1"/>
  <c r="H109" i="2"/>
  <c r="K109" i="2"/>
  <c r="Q109" i="2" s="1"/>
  <c r="I111" i="2"/>
  <c r="O111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2" i="2"/>
  <c r="O122" i="2" s="1"/>
  <c r="J124" i="2"/>
  <c r="P124" i="2" s="1"/>
  <c r="H124" i="2"/>
  <c r="K124" i="2"/>
  <c r="Q124" i="2" s="1"/>
  <c r="I126" i="2"/>
  <c r="O126" i="2" s="1"/>
  <c r="J128" i="2"/>
  <c r="P128" i="2" s="1"/>
  <c r="H128" i="2"/>
  <c r="K128" i="2"/>
  <c r="Q128" i="2" s="1"/>
  <c r="I130" i="2"/>
  <c r="O130" i="2" s="1"/>
  <c r="J132" i="2"/>
  <c r="P132" i="2" s="1"/>
  <c r="H132" i="2"/>
  <c r="K132" i="2"/>
  <c r="Q132" i="2" s="1"/>
  <c r="I134" i="2"/>
  <c r="O134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6" i="2"/>
  <c r="P156" i="2" s="1"/>
  <c r="H156" i="2"/>
  <c r="K156" i="2"/>
  <c r="Q156" i="2" s="1"/>
  <c r="I158" i="2"/>
  <c r="O158" i="2" s="1"/>
  <c r="J160" i="2"/>
  <c r="P160" i="2" s="1"/>
  <c r="H160" i="2"/>
  <c r="K160" i="2"/>
  <c r="Q160" i="2" s="1"/>
  <c r="I162" i="2"/>
  <c r="O162" i="2" s="1"/>
  <c r="J164" i="2"/>
  <c r="P164" i="2" s="1"/>
  <c r="H164" i="2"/>
  <c r="K164" i="2"/>
  <c r="Q164" i="2" s="1"/>
  <c r="I166" i="2"/>
  <c r="O166" i="2" s="1"/>
  <c r="J168" i="2"/>
  <c r="P168" i="2" s="1"/>
  <c r="H168" i="2"/>
  <c r="K168" i="2"/>
  <c r="Q168" i="2" s="1"/>
  <c r="I172" i="2"/>
  <c r="O172" i="2" s="1"/>
  <c r="J174" i="2"/>
  <c r="P174" i="2" s="1"/>
  <c r="H174" i="2"/>
  <c r="K174" i="2"/>
  <c r="Q174" i="2" s="1"/>
  <c r="I176" i="2"/>
  <c r="O176" i="2" s="1"/>
  <c r="J178" i="2"/>
  <c r="P178" i="2" s="1"/>
  <c r="H178" i="2"/>
  <c r="K178" i="2"/>
  <c r="Q178" i="2" s="1"/>
  <c r="I180" i="2"/>
  <c r="O180" i="2" s="1"/>
  <c r="J182" i="2"/>
  <c r="P182" i="2" s="1"/>
  <c r="H182" i="2"/>
  <c r="K182" i="2"/>
  <c r="Q182" i="2" s="1"/>
  <c r="I184" i="2"/>
  <c r="O184" i="2" s="1"/>
  <c r="J186" i="2"/>
  <c r="P186" i="2" s="1"/>
  <c r="H186" i="2"/>
  <c r="K186" i="2"/>
  <c r="Q186" i="2" s="1"/>
  <c r="I190" i="2"/>
  <c r="O190" i="2" s="1"/>
  <c r="J192" i="2"/>
  <c r="P192" i="2" s="1"/>
  <c r="H192" i="2"/>
  <c r="K192" i="2"/>
  <c r="Q192" i="2" s="1"/>
  <c r="I194" i="2"/>
  <c r="O194" i="2" s="1"/>
  <c r="J196" i="2"/>
  <c r="P196" i="2" s="1"/>
  <c r="H196" i="2"/>
  <c r="K196" i="2"/>
  <c r="Q196" i="2" s="1"/>
  <c r="J198" i="2"/>
  <c r="P198" i="2" s="1"/>
  <c r="H198" i="2"/>
  <c r="I198" i="2"/>
  <c r="O198" i="2" s="1"/>
  <c r="K202" i="2"/>
  <c r="Q202" i="2" s="1"/>
  <c r="J209" i="2"/>
  <c r="P209" i="2" s="1"/>
  <c r="H209" i="2"/>
  <c r="I209" i="2"/>
  <c r="O209" i="2" s="1"/>
  <c r="K213" i="2"/>
  <c r="Q213" i="2" s="1"/>
  <c r="J217" i="2"/>
  <c r="P217" i="2" s="1"/>
  <c r="H217" i="2"/>
  <c r="I217" i="2"/>
  <c r="O217" i="2" s="1"/>
  <c r="K223" i="2"/>
  <c r="Q223" i="2" s="1"/>
  <c r="J227" i="2"/>
  <c r="P227" i="2" s="1"/>
  <c r="H227" i="2"/>
  <c r="I227" i="2"/>
  <c r="O227" i="2" s="1"/>
  <c r="K231" i="2"/>
  <c r="Q231" i="2" s="1"/>
  <c r="J235" i="2"/>
  <c r="P235" i="2" s="1"/>
  <c r="H235" i="2"/>
  <c r="I235" i="2"/>
  <c r="O235" i="2" s="1"/>
  <c r="K241" i="2"/>
  <c r="Q241" i="2" s="1"/>
  <c r="I110" i="2"/>
  <c r="O110" i="2" s="1"/>
  <c r="I115" i="2"/>
  <c r="O115" i="2" s="1"/>
  <c r="I117" i="2"/>
  <c r="O117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9" i="2"/>
  <c r="O189" i="2" s="1"/>
  <c r="I191" i="2"/>
  <c r="O191" i="2" s="1"/>
  <c r="I193" i="2"/>
  <c r="O193" i="2" s="1"/>
  <c r="I195" i="2"/>
  <c r="O195" i="2" s="1"/>
  <c r="I197" i="2"/>
  <c r="O197" i="2" s="1"/>
  <c r="J200" i="2"/>
  <c r="P200" i="2" s="1"/>
  <c r="H200" i="2"/>
  <c r="K200" i="2"/>
  <c r="Q200" i="2" s="1"/>
  <c r="J206" i="2"/>
  <c r="P206" i="2" s="1"/>
  <c r="H206" i="2"/>
  <c r="K206" i="2"/>
  <c r="Q206" i="2" s="1"/>
  <c r="J211" i="2"/>
  <c r="P211" i="2" s="1"/>
  <c r="H211" i="2"/>
  <c r="K211" i="2"/>
  <c r="Q211" i="2" s="1"/>
  <c r="J215" i="2"/>
  <c r="P215" i="2" s="1"/>
  <c r="H215" i="2"/>
  <c r="K215" i="2"/>
  <c r="Q215" i="2" s="1"/>
  <c r="J219" i="2"/>
  <c r="P219" i="2" s="1"/>
  <c r="H219" i="2"/>
  <c r="K219" i="2"/>
  <c r="Q219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J237" i="2"/>
  <c r="P237" i="2" s="1"/>
  <c r="H237" i="2"/>
  <c r="K237" i="2"/>
  <c r="Q237" i="2" s="1"/>
  <c r="J243" i="2"/>
  <c r="P243" i="2" s="1"/>
  <c r="H243" i="2"/>
  <c r="K243" i="2"/>
  <c r="Q243" i="2" s="1"/>
  <c r="J249" i="2"/>
  <c r="P249" i="2" s="1"/>
  <c r="H249" i="2"/>
  <c r="I249" i="2"/>
  <c r="O249" i="2" s="1"/>
  <c r="J259" i="2"/>
  <c r="P259" i="2" s="1"/>
  <c r="H259" i="2"/>
  <c r="I259" i="2"/>
  <c r="O259" i="2" s="1"/>
  <c r="J267" i="2"/>
  <c r="P267" i="2" s="1"/>
  <c r="H267" i="2"/>
  <c r="I267" i="2"/>
  <c r="O267" i="2" s="1"/>
  <c r="I199" i="2"/>
  <c r="O199" i="2" s="1"/>
  <c r="I201" i="2"/>
  <c r="O201" i="2" s="1"/>
  <c r="I203" i="2"/>
  <c r="O203" i="2" s="1"/>
  <c r="I208" i="2"/>
  <c r="O208" i="2" s="1"/>
  <c r="I210" i="2"/>
  <c r="O210" i="2" s="1"/>
  <c r="I212" i="2"/>
  <c r="O212" i="2" s="1"/>
  <c r="I214" i="2"/>
  <c r="O214" i="2" s="1"/>
  <c r="I216" i="2"/>
  <c r="O216" i="2" s="1"/>
  <c r="I218" i="2"/>
  <c r="O218" i="2" s="1"/>
  <c r="I220" i="2"/>
  <c r="O220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I236" i="2"/>
  <c r="O236" i="2" s="1"/>
  <c r="I240" i="2"/>
  <c r="O240" i="2" s="1"/>
  <c r="I242" i="2"/>
  <c r="O242" i="2" s="1"/>
  <c r="J247" i="2"/>
  <c r="P247" i="2" s="1"/>
  <c r="H247" i="2"/>
  <c r="K247" i="2"/>
  <c r="Q247" i="2" s="1"/>
  <c r="J251" i="2"/>
  <c r="P251" i="2" s="1"/>
  <c r="H251" i="2"/>
  <c r="K251" i="2"/>
  <c r="Q251" i="2" s="1"/>
  <c r="J257" i="2"/>
  <c r="P257" i="2" s="1"/>
  <c r="H257" i="2"/>
  <c r="K257" i="2"/>
  <c r="Q257" i="2" s="1"/>
  <c r="J261" i="2"/>
  <c r="P261" i="2" s="1"/>
  <c r="H261" i="2"/>
  <c r="K261" i="2"/>
  <c r="Q261" i="2" s="1"/>
  <c r="J265" i="2"/>
  <c r="P265" i="2" s="1"/>
  <c r="H265" i="2"/>
  <c r="K265" i="2"/>
  <c r="Q265" i="2" s="1"/>
  <c r="I245" i="2"/>
  <c r="O245" i="2" s="1"/>
  <c r="I248" i="2"/>
  <c r="O248" i="2" s="1"/>
  <c r="I250" i="2"/>
  <c r="O250" i="2" s="1"/>
  <c r="I252" i="2"/>
  <c r="O252" i="2" s="1"/>
  <c r="I254" i="2"/>
  <c r="O254" i="2" s="1"/>
  <c r="I258" i="2"/>
  <c r="O258" i="2" s="1"/>
  <c r="I260" i="2"/>
  <c r="O260" i="2" s="1"/>
  <c r="I262" i="2"/>
  <c r="O262" i="2" s="1"/>
  <c r="I264" i="2"/>
  <c r="O264" i="2" s="1"/>
  <c r="I266" i="2"/>
  <c r="O266" i="2" s="1"/>
  <c r="I268" i="2"/>
  <c r="O268" i="2" s="1"/>
  <c r="I271" i="2"/>
  <c r="O271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<sst xmlns="http://schemas.openxmlformats.org/spreadsheetml/2006/main" count="14566" uniqueCount="513">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</sst>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  <xf numFmtId="9" fontId="0" fillId="9" borderId="0" xfId="1" applyNumberFormat="1" applyFont="1" applyFill="1"/>
    <xf numFmtId="0" fontId="1" fillId="0" borderId="0" xfId="0" applyFont="1" applyAlignment="1">
      <alignment horizontal="center" vertical="top"/>
    </xf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zoomScale="90" zoomScaleNormal="90" workbookViewId="0">
      <selection activeCell="J22" sqref="J22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102</v>
      </c>
      <c r="C2" s="1">
        <v>306</v>
      </c>
      <c r="D2">
        <f>C2-B2</f>
        <v>204</v>
      </c>
      <c r="E2" s="20">
        <f>B2/C2</f>
        <v>0.33333333333333331</v>
      </c>
    </row>
    <row r="3" spans="1:5" x14ac:dyDescent="0.25">
      <c r="A3" s="3" t="s">
        <v>2</v>
      </c>
      <c r="B3" s="1">
        <v>63</v>
      </c>
      <c r="C3" s="1">
        <v>306</v>
      </c>
      <c r="D3">
        <f t="shared" ref="D3:D24" si="0">C3-B3</f>
        <v>243</v>
      </c>
      <c r="E3" s="20">
        <f t="shared" ref="E3:E24" si="1">B3/C3</f>
        <v>0.20588235294117646</v>
      </c>
    </row>
    <row r="4" spans="1:5" x14ac:dyDescent="0.25">
      <c r="A4" s="3" t="s">
        <v>3</v>
      </c>
      <c r="B4" s="1">
        <v>63</v>
      </c>
      <c r="C4" s="1">
        <v>306</v>
      </c>
      <c r="D4">
        <f t="shared" si="0"/>
        <v>243</v>
      </c>
      <c r="E4" s="20">
        <f t="shared" si="1"/>
        <v>0.20588235294117646</v>
      </c>
    </row>
    <row r="5" spans="1:5" x14ac:dyDescent="0.25">
      <c r="A5" s="3" t="s">
        <v>4</v>
      </c>
      <c r="B5" s="1">
        <v>78</v>
      </c>
      <c r="C5" s="1">
        <v>380</v>
      </c>
      <c r="D5">
        <f t="shared" si="0"/>
        <v>302</v>
      </c>
      <c r="E5" s="20">
        <f t="shared" si="1"/>
        <v>0.20526315789473684</v>
      </c>
    </row>
    <row r="6" spans="1:5" x14ac:dyDescent="0.25">
      <c r="A6" s="3" t="s">
        <v>5</v>
      </c>
      <c r="B6" s="1">
        <v>132</v>
      </c>
      <c r="C6" s="1">
        <v>552</v>
      </c>
      <c r="D6">
        <f t="shared" si="0"/>
        <v>420</v>
      </c>
      <c r="E6" s="20">
        <f t="shared" si="1"/>
        <v>0.2391304347826087</v>
      </c>
    </row>
    <row r="7" spans="1:5" x14ac:dyDescent="0.25">
      <c r="A7" s="3" t="s">
        <v>6</v>
      </c>
      <c r="B7" s="1">
        <v>124</v>
      </c>
      <c r="C7" s="1">
        <v>552</v>
      </c>
      <c r="D7">
        <f t="shared" si="0"/>
        <v>428</v>
      </c>
      <c r="E7" s="20">
        <f t="shared" si="1"/>
        <v>0.22463768115942029</v>
      </c>
    </row>
    <row r="8" spans="1:5" x14ac:dyDescent="0.25">
      <c r="A8" s="3" t="s">
        <v>7</v>
      </c>
      <c r="B8" s="1">
        <v>128</v>
      </c>
      <c r="C8" s="1">
        <v>552</v>
      </c>
      <c r="D8">
        <f t="shared" si="0"/>
        <v>424</v>
      </c>
      <c r="E8" s="20">
        <f t="shared" si="1"/>
        <v>0.2318840579710145</v>
      </c>
    </row>
    <row r="9" spans="1:5" x14ac:dyDescent="0.25">
      <c r="A9" s="3" t="s">
        <v>8</v>
      </c>
      <c r="B9" s="1">
        <v>71</v>
      </c>
      <c r="C9" s="1">
        <v>552</v>
      </c>
      <c r="D9">
        <f t="shared" si="0"/>
        <v>481</v>
      </c>
      <c r="E9" s="20">
        <f t="shared" si="1"/>
        <v>0.12862318840579709</v>
      </c>
    </row>
    <row r="10" spans="1:5" x14ac:dyDescent="0.25">
      <c r="A10" s="3" t="s">
        <v>9</v>
      </c>
      <c r="B10" s="1">
        <v>98</v>
      </c>
      <c r="C10" s="1">
        <v>380</v>
      </c>
      <c r="D10">
        <f t="shared" si="0"/>
        <v>282</v>
      </c>
      <c r="E10" s="20">
        <f t="shared" si="1"/>
        <v>0.25789473684210529</v>
      </c>
    </row>
    <row r="11" spans="1:5" x14ac:dyDescent="0.25">
      <c r="A11" s="3" t="s">
        <v>10</v>
      </c>
      <c r="B11" s="1">
        <v>98</v>
      </c>
      <c r="C11" s="1">
        <v>380</v>
      </c>
      <c r="D11">
        <f t="shared" si="0"/>
        <v>282</v>
      </c>
      <c r="E11" s="20">
        <f t="shared" si="1"/>
        <v>0.25789473684210529</v>
      </c>
    </row>
    <row r="12" spans="1:5" x14ac:dyDescent="0.25">
      <c r="A12" s="3" t="s">
        <v>11</v>
      </c>
      <c r="B12" s="1">
        <v>48</v>
      </c>
      <c r="C12" s="1">
        <v>240</v>
      </c>
      <c r="D12">
        <f t="shared" si="0"/>
        <v>192</v>
      </c>
      <c r="E12" s="20">
        <f t="shared" si="1"/>
        <v>0.2</v>
      </c>
    </row>
    <row r="13" spans="1:5" x14ac:dyDescent="0.25">
      <c r="A13" s="3" t="s">
        <v>12</v>
      </c>
      <c r="B13" s="1">
        <v>70</v>
      </c>
      <c r="C13" s="1">
        <v>380</v>
      </c>
      <c r="D13">
        <f t="shared" si="0"/>
        <v>310</v>
      </c>
      <c r="E13" s="20">
        <f t="shared" si="1"/>
        <v>0.18421052631578946</v>
      </c>
    </row>
    <row r="14" spans="1:5" x14ac:dyDescent="0.25">
      <c r="A14" s="3" t="s">
        <v>13</v>
      </c>
      <c r="B14" s="1">
        <v>64</v>
      </c>
      <c r="C14" s="1">
        <v>380</v>
      </c>
      <c r="D14">
        <f t="shared" si="0"/>
        <v>316</v>
      </c>
      <c r="E14" s="20">
        <f t="shared" si="1"/>
        <v>0.16842105263157894</v>
      </c>
    </row>
    <row r="15" spans="1:5" x14ac:dyDescent="0.25">
      <c r="A15" s="3" t="s">
        <v>14</v>
      </c>
      <c r="B15" s="1">
        <v>71</v>
      </c>
      <c r="C15" s="1">
        <v>306</v>
      </c>
      <c r="D15">
        <f t="shared" si="0"/>
        <v>235</v>
      </c>
      <c r="E15" s="20">
        <f t="shared" si="1"/>
        <v>0.23202614379084968</v>
      </c>
    </row>
    <row r="16" spans="1:5" x14ac:dyDescent="0.25">
      <c r="A16" s="3" t="s">
        <v>15</v>
      </c>
      <c r="B16" s="1">
        <v>62</v>
      </c>
      <c r="C16" s="1">
        <v>306</v>
      </c>
      <c r="D16">
        <f t="shared" si="0"/>
        <v>244</v>
      </c>
      <c r="E16" s="20">
        <f t="shared" si="1"/>
        <v>0.20261437908496732</v>
      </c>
    </row>
    <row r="17" spans="1:5" x14ac:dyDescent="0.25">
      <c r="A17" s="3" t="s">
        <v>16</v>
      </c>
      <c r="B17" s="1">
        <v>77</v>
      </c>
      <c r="C17" s="1">
        <v>228</v>
      </c>
      <c r="D17">
        <f t="shared" si="0"/>
        <v>151</v>
      </c>
      <c r="E17" s="20">
        <f t="shared" si="1"/>
        <v>0.33771929824561403</v>
      </c>
    </row>
    <row r="18" spans="1:5" x14ac:dyDescent="0.25">
      <c r="A18" s="3" t="s">
        <v>17</v>
      </c>
      <c r="B18" s="1">
        <v>0</v>
      </c>
      <c r="C18" s="1">
        <v>180</v>
      </c>
      <c r="D18">
        <f t="shared" si="0"/>
        <v>180</v>
      </c>
      <c r="E18" s="20">
        <f t="shared" si="1"/>
        <v>0</v>
      </c>
    </row>
    <row r="19" spans="1:5" x14ac:dyDescent="0.25">
      <c r="A19" s="3" t="s">
        <v>18</v>
      </c>
      <c r="B19" s="1">
        <v>0</v>
      </c>
      <c r="C19" s="1">
        <v>180</v>
      </c>
      <c r="D19">
        <f t="shared" si="0"/>
        <v>180</v>
      </c>
      <c r="E19" s="20">
        <f t="shared" si="1"/>
        <v>0</v>
      </c>
    </row>
    <row r="20" spans="1:5" x14ac:dyDescent="0.25">
      <c r="A20" s="3" t="s">
        <v>19</v>
      </c>
      <c r="B20" s="1">
        <v>0</v>
      </c>
      <c r="C20" s="1">
        <v>180</v>
      </c>
      <c r="D20">
        <f t="shared" si="0"/>
        <v>180</v>
      </c>
      <c r="E20" s="20">
        <f t="shared" si="1"/>
        <v>0</v>
      </c>
    </row>
    <row r="21" spans="1:5" x14ac:dyDescent="0.25">
      <c r="A21" s="3" t="s">
        <v>20</v>
      </c>
      <c r="B21" s="1">
        <v>83</v>
      </c>
      <c r="C21" s="1">
        <v>380</v>
      </c>
      <c r="D21">
        <f t="shared" si="0"/>
        <v>297</v>
      </c>
      <c r="E21" s="20">
        <f t="shared" si="1"/>
        <v>0.21842105263157896</v>
      </c>
    </row>
    <row r="22" spans="1:5" x14ac:dyDescent="0.25">
      <c r="A22" s="3" t="s">
        <v>21</v>
      </c>
      <c r="B22" s="1">
        <v>118</v>
      </c>
      <c r="C22" s="1">
        <v>462</v>
      </c>
      <c r="D22">
        <f t="shared" si="0"/>
        <v>344</v>
      </c>
      <c r="E22" s="20">
        <f t="shared" si="1"/>
        <v>0.25541125541125542</v>
      </c>
    </row>
    <row r="23" spans="1:5" x14ac:dyDescent="0.25">
      <c r="A23" s="3" t="s">
        <v>22</v>
      </c>
      <c r="B23" s="1">
        <v>77</v>
      </c>
      <c r="C23" s="1">
        <v>306</v>
      </c>
      <c r="D23">
        <f t="shared" si="0"/>
        <v>229</v>
      </c>
      <c r="E23" s="20">
        <f t="shared" si="1"/>
        <v>0.25163398692810457</v>
      </c>
    </row>
    <row r="24" spans="1:5" x14ac:dyDescent="0.25">
      <c r="B24">
        <f>SUM(B2:B23)</f>
        <v>1627</v>
      </c>
      <c r="C24">
        <f>SUM(C2:C23)</f>
        <v>7794</v>
      </c>
      <c r="D24">
        <f t="shared" si="0"/>
        <v>6167</v>
      </c>
      <c r="E24" s="20">
        <f t="shared" si="1"/>
        <v>0.20875032075955863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69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433</v>
      </c>
      <c r="S1" s="107" t="s">
        <v>428</v>
      </c>
      <c r="T1" s="27" t="s">
        <v>430</v>
      </c>
      <c r="U1" s="28" t="s">
        <v>436</v>
      </c>
      <c r="V1" t="s">
        <v>437</v>
      </c>
    </row>
    <row r="2" spans="1:22" x14ac:dyDescent="0.25">
      <c r="A2" s="13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38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448</v>
      </c>
      <c r="T3" s="61" t="s">
        <v>448</v>
      </c>
      <c r="U3" s="61"/>
      <c r="V3" s="108">
        <v>44087</v>
      </c>
    </row>
    <row r="4" spans="1:22" x14ac:dyDescent="0.25">
      <c r="A4" s="138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38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38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38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38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38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38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38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38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38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38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38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38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38"/>
      <c r="B17" s="104" t="s">
        <v>440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38"/>
      <c r="B18" s="52" t="s">
        <v>441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38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38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38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38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38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38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38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38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38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38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38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38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38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38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38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38"/>
      <c r="B34" s="104" t="s">
        <v>440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38"/>
      <c r="B35" s="104" t="s">
        <v>441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38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38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431</v>
      </c>
      <c r="T37" s="61" t="s">
        <v>429</v>
      </c>
      <c r="U37" s="61" t="s">
        <v>432</v>
      </c>
      <c r="V37" s="108">
        <v>44059</v>
      </c>
    </row>
    <row r="38" spans="1:22" x14ac:dyDescent="0.25">
      <c r="A38" s="138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38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38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38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38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38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38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38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38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38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38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38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38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38"/>
      <c r="B51" s="104" t="s">
        <v>440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38"/>
      <c r="B52" s="104" t="s">
        <v>441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38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38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38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38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38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38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38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38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38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38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38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38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38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38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38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38"/>
      <c r="B68" s="104" t="s">
        <v>440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38"/>
      <c r="B69" s="104" t="s">
        <v>441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38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38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38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38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38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38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38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38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38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38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38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38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38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38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469</v>
      </c>
      <c r="S83" s="61" t="s">
        <v>447</v>
      </c>
      <c r="T83" s="61" t="s">
        <v>450</v>
      </c>
      <c r="U83" s="61"/>
      <c r="V83" s="108">
        <v>44086</v>
      </c>
    </row>
    <row r="84" spans="1:22" x14ac:dyDescent="0.25">
      <c r="A84" s="138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38"/>
      <c r="B85" s="104" t="s">
        <v>440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38"/>
      <c r="B86" s="104" t="s">
        <v>441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38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38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38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38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442</v>
      </c>
      <c r="V90" s="108">
        <v>44059</v>
      </c>
    </row>
    <row r="91" spans="1:22" x14ac:dyDescent="0.25">
      <c r="A91" s="138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38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38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429</v>
      </c>
      <c r="U93" s="61"/>
      <c r="V93" s="108">
        <v>44085</v>
      </c>
    </row>
    <row r="94" spans="1:22" x14ac:dyDescent="0.25">
      <c r="A94" s="138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38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38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38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38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38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38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38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38"/>
      <c r="B102" s="104" t="s">
        <v>440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38"/>
      <c r="B103" s="104" t="s">
        <v>441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38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38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38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38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38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38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38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38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38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38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38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38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38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38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38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38"/>
      <c r="B119" s="104" t="s">
        <v>440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38"/>
      <c r="B120" s="104" t="s">
        <v>441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38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38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38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38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38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38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38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38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38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38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38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38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38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38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38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38"/>
      <c r="B136" s="104" t="s">
        <v>440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38"/>
      <c r="B137" s="104" t="s">
        <v>441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38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38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38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38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38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38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444</v>
      </c>
      <c r="U143" s="61"/>
      <c r="V143" s="56" t="s">
        <v>443</v>
      </c>
    </row>
    <row r="144" spans="1:22" x14ac:dyDescent="0.25">
      <c r="A144" s="138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38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38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38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38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38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38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38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38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38"/>
      <c r="B153" s="104" t="s">
        <v>440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38"/>
      <c r="B154" s="104" t="s">
        <v>441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38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38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38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38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38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38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38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38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38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38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38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38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38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38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38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38"/>
      <c r="B170" s="104" t="s">
        <v>440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38"/>
      <c r="B171" s="104" t="s">
        <v>441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38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38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38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38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38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38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38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38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38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38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38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38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38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38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38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38"/>
      <c r="B187" s="104" t="s">
        <v>440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38"/>
      <c r="B188" s="104" t="s">
        <v>441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38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38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38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38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38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38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38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38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38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38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38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38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38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38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38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38"/>
      <c r="B204" s="104" t="s">
        <v>440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38"/>
      <c r="B205" s="104" t="s">
        <v>441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38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38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38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38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38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38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38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38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38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38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38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38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38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38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38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38"/>
      <c r="B221" s="104" t="s">
        <v>440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38"/>
      <c r="B222" s="104" t="s">
        <v>441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38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38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38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38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38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38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38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38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38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38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38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38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38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38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38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38"/>
      <c r="B238" s="104" t="s">
        <v>440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38"/>
      <c r="B239" s="104" t="s">
        <v>441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38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38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38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38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38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38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38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38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38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38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38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38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38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38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38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38"/>
      <c r="B255" s="104" t="s">
        <v>440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38"/>
      <c r="B256" s="104" t="s">
        <v>441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38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38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38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38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38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38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38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38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38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38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38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38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38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38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38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446</v>
      </c>
      <c r="S271" s="61" t="s">
        <v>447</v>
      </c>
      <c r="T271" s="61" t="s">
        <v>450</v>
      </c>
      <c r="U271" s="61"/>
      <c r="V271" s="56" t="s">
        <v>445</v>
      </c>
    </row>
    <row r="272" spans="1:22" x14ac:dyDescent="0.25">
      <c r="A272" s="138"/>
      <c r="B272" s="90" t="s">
        <v>440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38"/>
      <c r="B273" s="90" t="s">
        <v>441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39" t="s">
        <v>440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39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39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39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39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39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39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39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39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39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39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39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39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39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39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435</v>
      </c>
      <c r="V288" s="108">
        <v>44059</v>
      </c>
    </row>
    <row r="289" spans="1:22" x14ac:dyDescent="0.25">
      <c r="A289" s="139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39"/>
      <c r="B290" s="90" t="s">
        <v>441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37" t="s">
        <v>441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37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37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37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37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37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37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37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37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37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37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37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37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37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37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37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37"/>
      <c r="B307" s="90" t="s">
        <v>440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  <mergeCell ref="A291:A307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72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433</v>
      </c>
      <c r="S1" s="111" t="s">
        <v>428</v>
      </c>
      <c r="T1" s="111" t="s">
        <v>430</v>
      </c>
      <c r="U1" s="56" t="s">
        <v>436</v>
      </c>
      <c r="V1" s="124" t="s">
        <v>437</v>
      </c>
    </row>
    <row r="2" spans="1:22" x14ac:dyDescent="0.25">
      <c r="A2" s="140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41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472</v>
      </c>
    </row>
    <row r="4" spans="1:22" x14ac:dyDescent="0.25">
      <c r="A4" s="141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41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41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41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41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41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41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477</v>
      </c>
    </row>
    <row r="11" spans="1:22" x14ac:dyDescent="0.25">
      <c r="A11" s="141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41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41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41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41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41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41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41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40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41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41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41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41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41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41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41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41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41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41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41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41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41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41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41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41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40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40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41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41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41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41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41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41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41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41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41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41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41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41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41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41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41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40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41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41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41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41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41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41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41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41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41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41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41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41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41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41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41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41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41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40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41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41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41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478</v>
      </c>
    </row>
    <row r="75" spans="1:22" x14ac:dyDescent="0.25">
      <c r="A75" s="141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41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41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41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41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41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41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41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41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41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41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41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41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40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477</v>
      </c>
    </row>
    <row r="89" spans="1:22" x14ac:dyDescent="0.25">
      <c r="A89" s="140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41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41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41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472</v>
      </c>
    </row>
    <row r="93" spans="1:22" s="79" customFormat="1" x14ac:dyDescent="0.25">
      <c r="A93" s="141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41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41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41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41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41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41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41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41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41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41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41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40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41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41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41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41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41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41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41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41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41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41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41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41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41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41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477</v>
      </c>
    </row>
    <row r="120" spans="1:22" x14ac:dyDescent="0.25">
      <c r="A120" s="141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41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474</v>
      </c>
    </row>
    <row r="122" spans="1:22" x14ac:dyDescent="0.25">
      <c r="A122" s="140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40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41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41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476</v>
      </c>
    </row>
    <row r="126" spans="1:22" x14ac:dyDescent="0.25">
      <c r="A126" s="141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41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41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41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41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41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41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41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477</v>
      </c>
    </row>
    <row r="134" spans="1:22" x14ac:dyDescent="0.25">
      <c r="A134" s="141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41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41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41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41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40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41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474</v>
      </c>
    </row>
    <row r="141" spans="1:22" s="53" customFormat="1" x14ac:dyDescent="0.25">
      <c r="A141" s="141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477</v>
      </c>
    </row>
    <row r="142" spans="1:22" x14ac:dyDescent="0.25">
      <c r="A142" s="141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41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41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41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41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41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41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41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41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41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41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41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41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41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40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40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41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41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41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41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41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41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41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41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41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41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41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472</v>
      </c>
    </row>
    <row r="169" spans="1:22" x14ac:dyDescent="0.25">
      <c r="A169" s="141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41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41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41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40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40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41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41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41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41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41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41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41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41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477</v>
      </c>
    </row>
    <row r="183" spans="1:22" x14ac:dyDescent="0.25">
      <c r="A183" s="141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41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41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41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41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41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41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40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40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41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41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41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41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41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41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41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41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41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41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41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41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41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41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477</v>
      </c>
    </row>
    <row r="206" spans="1:22" x14ac:dyDescent="0.25">
      <c r="A206" s="141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40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41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41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41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41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41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41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41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41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41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41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41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41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41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41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41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40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41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41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41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41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41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41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41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41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41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41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41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41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41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41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41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41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40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40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472</v>
      </c>
    </row>
    <row r="242" spans="1:22" s="56" customFormat="1" x14ac:dyDescent="0.25">
      <c r="A242" s="140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41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41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41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41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41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41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41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41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41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41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41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41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41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41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478</v>
      </c>
    </row>
    <row r="257" spans="1:22" x14ac:dyDescent="0.25">
      <c r="A257" s="140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40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41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41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41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41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41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41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41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41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41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41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41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41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41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41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41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40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40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41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41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41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41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41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41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41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41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41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41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41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41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41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41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41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40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40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40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40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40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41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41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41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41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41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41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41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41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41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41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41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41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</row>
    <row r="2" spans="1:35" s="53" customFormat="1" x14ac:dyDescent="0.25">
      <c r="A2" s="142" t="s">
        <v>479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477</v>
      </c>
    </row>
    <row r="3" spans="1:35" s="56" customFormat="1" x14ac:dyDescent="0.25">
      <c r="A3" s="142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43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43"/>
      <c r="B5" s="55" t="s">
        <v>480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43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43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43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43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43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43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43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43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43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43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43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43"/>
      <c r="B17" s="55" t="s">
        <v>481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43"/>
      <c r="B18" s="55" t="s">
        <v>482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42" t="s">
        <v>87</v>
      </c>
      <c r="B19" s="55" t="s">
        <v>479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43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43"/>
      <c r="B21" s="55" t="s">
        <v>480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43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43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43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43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43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43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43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43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43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43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43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43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43"/>
      <c r="B34" s="55" t="s">
        <v>481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43"/>
      <c r="B35" s="55" t="s">
        <v>482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42" t="s">
        <v>98</v>
      </c>
      <c r="B36" s="55" t="s">
        <v>479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43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43"/>
      <c r="B38" s="55" t="s">
        <v>480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43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43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43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43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43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43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43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43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43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43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43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43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43"/>
      <c r="B51" s="55" t="s">
        <v>482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43"/>
      <c r="B52" s="55" t="s">
        <v>481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42" t="s">
        <v>480</v>
      </c>
      <c r="B53" s="55" t="s">
        <v>479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43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43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43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43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43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43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43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43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43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43"/>
      <c r="B63" s="55" t="s">
        <v>481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43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43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43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478</v>
      </c>
    </row>
    <row r="67" spans="1:35" x14ac:dyDescent="0.25">
      <c r="A67" s="143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43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43"/>
      <c r="B69" s="55" t="s">
        <v>482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42" t="s">
        <v>88</v>
      </c>
      <c r="B70" s="55" t="s">
        <v>479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42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42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43"/>
      <c r="B73" s="55" t="s">
        <v>480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43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43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43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43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478</v>
      </c>
    </row>
    <row r="78" spans="1:35" x14ac:dyDescent="0.25">
      <c r="A78" s="143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43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43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43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43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43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43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43"/>
      <c r="B85" s="55" t="s">
        <v>481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43"/>
      <c r="B86" s="55" t="s">
        <v>482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42" t="s">
        <v>89</v>
      </c>
      <c r="B87" s="55" t="s">
        <v>479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43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43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43"/>
      <c r="B90" s="55" t="s">
        <v>480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43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43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43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43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43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43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477</v>
      </c>
    </row>
    <row r="97" spans="1:35" s="56" customFormat="1" x14ac:dyDescent="0.25">
      <c r="A97" s="143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43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43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43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43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43"/>
      <c r="B102" s="55" t="s">
        <v>481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43"/>
      <c r="B103" s="55" t="s">
        <v>482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42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42"/>
      <c r="B105" s="55" t="s">
        <v>479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43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43"/>
      <c r="B107" s="55" t="s">
        <v>480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43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43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43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43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43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43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43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43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43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43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43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43"/>
      <c r="B119" s="55" t="s">
        <v>482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43"/>
      <c r="B120" s="55" t="s">
        <v>481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42" t="s">
        <v>91</v>
      </c>
      <c r="B121" s="55" t="s">
        <v>479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42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43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43"/>
      <c r="B124" s="55" t="s">
        <v>480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43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43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43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43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43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43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43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43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43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43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43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43"/>
      <c r="B136" s="55" t="s">
        <v>481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43"/>
      <c r="B137" s="55" t="s">
        <v>482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42" t="s">
        <v>101</v>
      </c>
      <c r="B138" s="55" t="s">
        <v>479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43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43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43"/>
      <c r="B141" s="55" t="s">
        <v>480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43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43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43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43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43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43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43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43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43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43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43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43"/>
      <c r="B153" s="55" t="s">
        <v>482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43"/>
      <c r="B154" s="55" t="s">
        <v>481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42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42"/>
      <c r="B156" s="55" t="s">
        <v>479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43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43"/>
      <c r="B158" s="55" t="s">
        <v>480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43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43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43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43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43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43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43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43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43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43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43"/>
      <c r="B169" s="55" t="s">
        <v>481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43"/>
      <c r="B170" s="55" t="s">
        <v>482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43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42" t="s">
        <v>93</v>
      </c>
      <c r="B172" s="55" t="s">
        <v>480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42"/>
      <c r="B173" s="55" t="s">
        <v>479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42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42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43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43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43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43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43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43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43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43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43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43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477</v>
      </c>
    </row>
    <row r="186" spans="1:35" s="56" customFormat="1" x14ac:dyDescent="0.25">
      <c r="A186" s="143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43"/>
      <c r="B187" s="55" t="s">
        <v>481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43"/>
      <c r="B188" s="55" t="s">
        <v>482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42" t="s">
        <v>99</v>
      </c>
      <c r="B189" s="55" t="s">
        <v>479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42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43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43"/>
      <c r="B192" s="55" t="s">
        <v>480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43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43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43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43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43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43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43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43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43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43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43"/>
      <c r="B203" s="55" t="s">
        <v>481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43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43"/>
      <c r="B205" s="55" t="s">
        <v>482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42" t="s">
        <v>100</v>
      </c>
      <c r="B206" s="55" t="s">
        <v>479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42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43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478</v>
      </c>
    </row>
    <row r="209" spans="1:35" x14ac:dyDescent="0.25">
      <c r="A209" s="143"/>
      <c r="B209" s="55" t="s">
        <v>480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43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43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43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43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43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43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43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43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43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43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43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43"/>
      <c r="B221" s="55" t="s">
        <v>481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43"/>
      <c r="B222" s="55" t="s">
        <v>482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42" t="s">
        <v>94</v>
      </c>
      <c r="B223" s="55" t="s">
        <v>479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43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43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43"/>
      <c r="B226" s="55" t="s">
        <v>480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43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43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43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43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43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43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43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43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43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43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43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43"/>
      <c r="B238" s="55" t="s">
        <v>481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43"/>
      <c r="B239" s="55" t="s">
        <v>482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42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42"/>
      <c r="B241" s="55" t="s">
        <v>479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43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43"/>
      <c r="B243" s="55" t="s">
        <v>480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43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43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43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43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43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43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43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43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43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43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43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43"/>
      <c r="B255" s="55" t="s">
        <v>481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43"/>
      <c r="B256" s="55" t="s">
        <v>482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42" t="s">
        <v>96</v>
      </c>
      <c r="B257" s="55" t="s">
        <v>479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43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43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43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43"/>
      <c r="B261" s="55" t="s">
        <v>480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43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43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43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43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43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43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483</v>
      </c>
    </row>
    <row r="268" spans="1:35" x14ac:dyDescent="0.25">
      <c r="A268" s="143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43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43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43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43"/>
      <c r="B272" s="55" t="s">
        <v>481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43"/>
      <c r="B273" s="55" t="s">
        <v>482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42" t="s">
        <v>481</v>
      </c>
      <c r="B274" s="55" t="s">
        <v>479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43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43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43"/>
      <c r="B277" s="55" t="s">
        <v>480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43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43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43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478</v>
      </c>
    </row>
    <row r="281" spans="1:35" x14ac:dyDescent="0.25">
      <c r="A281" s="143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43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43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43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43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43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43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43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43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43"/>
      <c r="B290" s="55" t="s">
        <v>482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42" t="s">
        <v>482</v>
      </c>
      <c r="B291" s="55" t="s">
        <v>479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43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43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43"/>
      <c r="B294" s="55" t="s">
        <v>480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43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43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43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43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43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43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478</v>
      </c>
    </row>
    <row r="301" spans="1:35" x14ac:dyDescent="0.25">
      <c r="A301" s="143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43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43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43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43"/>
      <c r="B305" s="55" t="s">
        <v>481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43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43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76" activePane="bottomLeft" state="frozen"/>
      <selection pane="bottomLeft" activeCell="X197" sqref="X19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434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42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43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43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43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43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43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43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43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3" x14ac:dyDescent="0.25">
      <c r="A10" s="143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43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43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3" x14ac:dyDescent="0.25">
      <c r="A13" s="143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43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3" x14ac:dyDescent="0.25">
      <c r="A15" s="143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43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43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43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43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43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42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43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43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43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43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43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43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43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43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43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43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43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43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43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43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43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43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43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43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42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431</v>
      </c>
      <c r="T40" s="61" t="s">
        <v>470</v>
      </c>
      <c r="V40" s="124"/>
    </row>
    <row r="41" spans="1:36" s="56" customFormat="1" x14ac:dyDescent="0.25">
      <c r="A41" s="143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475</v>
      </c>
    </row>
    <row r="42" spans="1:36" x14ac:dyDescent="0.25">
      <c r="A42" s="143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43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43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43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43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43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43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43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43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43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43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43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43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43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43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43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43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42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42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43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43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43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43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43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43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43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43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43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472</v>
      </c>
    </row>
    <row r="70" spans="1:36" s="56" customFormat="1" x14ac:dyDescent="0.25">
      <c r="A70" s="143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43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43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43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43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43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43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43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42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43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43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43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43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43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43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43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43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43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43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43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43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43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43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43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472</v>
      </c>
    </row>
    <row r="94" spans="1:36" x14ac:dyDescent="0.25">
      <c r="A94" s="143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43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43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42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43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43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43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43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43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43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43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43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43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43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43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43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43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43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477</v>
      </c>
    </row>
    <row r="112" spans="1:36" x14ac:dyDescent="0.25">
      <c r="A112" s="143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43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43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43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42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43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43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43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478</v>
      </c>
    </row>
    <row r="120" spans="1:36" s="79" customFormat="1" x14ac:dyDescent="0.25">
      <c r="A120" s="143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43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43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472</v>
      </c>
    </row>
    <row r="123" spans="1:36" x14ac:dyDescent="0.25">
      <c r="A123" s="143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43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43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43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43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43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43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43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43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43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43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43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42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42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42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43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43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43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43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43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43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451</v>
      </c>
      <c r="T143" s="54"/>
      <c r="V143" s="125" t="s">
        <v>477</v>
      </c>
      <c r="W143" s="53" t="s">
        <v>469</v>
      </c>
    </row>
    <row r="144" spans="1:36" x14ac:dyDescent="0.25">
      <c r="A144" s="143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43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43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43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43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43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43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43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43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43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42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43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478</v>
      </c>
    </row>
    <row r="156" spans="1:36" x14ac:dyDescent="0.25">
      <c r="A156" s="143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43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43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43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43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43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43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43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43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43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43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43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43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43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43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43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43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42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475</v>
      </c>
    </row>
    <row r="174" spans="1:36" x14ac:dyDescent="0.25">
      <c r="A174" s="142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43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43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43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43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43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43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43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43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43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43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43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43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43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43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43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43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43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42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42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511</v>
      </c>
      <c r="T193" s="54"/>
      <c r="V193" s="125"/>
      <c r="W193" s="53" t="s">
        <v>512</v>
      </c>
    </row>
    <row r="194" spans="1:36" s="79" customFormat="1" x14ac:dyDescent="0.25">
      <c r="A194" s="142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43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43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43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43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43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43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474</v>
      </c>
    </row>
    <row r="201" spans="1:36" x14ac:dyDescent="0.25">
      <c r="A201" s="143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43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43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43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43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43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43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43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43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43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42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43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43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43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43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43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43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43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43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43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43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43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43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43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43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43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43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43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43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42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42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43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43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43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43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43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43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43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43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43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43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477</v>
      </c>
      <c r="W241" s="53" t="s">
        <v>510</v>
      </c>
    </row>
    <row r="242" spans="1:36" x14ac:dyDescent="0.25">
      <c r="A242" s="143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43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43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43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43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43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43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42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43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43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43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43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43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43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43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43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43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43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43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43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43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43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43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43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43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43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483</v>
      </c>
    </row>
    <row r="268" spans="1:36" x14ac:dyDescent="0.25">
      <c r="A268" s="142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43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43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478</v>
      </c>
    </row>
    <row r="271" spans="1:36" x14ac:dyDescent="0.25">
      <c r="A271" s="143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43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43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43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43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43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43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43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43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43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43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474</v>
      </c>
    </row>
    <row r="282" spans="1:36" x14ac:dyDescent="0.25">
      <c r="A282" s="143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43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43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43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42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42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43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43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43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43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43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43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43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43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43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43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43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43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43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43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43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43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43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42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42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43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43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43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43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43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43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43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43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43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43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43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473</v>
      </c>
    </row>
    <row r="319" spans="1:36" x14ac:dyDescent="0.25">
      <c r="A319" s="143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43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43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43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43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478</v>
      </c>
    </row>
    <row r="324" spans="1:36" x14ac:dyDescent="0.25">
      <c r="A324" s="143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42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43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43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43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43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483</v>
      </c>
    </row>
    <row r="330" spans="1:36" s="56" customFormat="1" x14ac:dyDescent="0.25">
      <c r="A330" s="143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471</v>
      </c>
    </row>
    <row r="331" spans="1:36" x14ac:dyDescent="0.25">
      <c r="A331" s="143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43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43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43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43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43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43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43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43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43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43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43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43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42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42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42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42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42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42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42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42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42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42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42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42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42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42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42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42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42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42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42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474</v>
      </c>
    </row>
    <row r="363" spans="1:36" x14ac:dyDescent="0.25">
      <c r="A363" s="142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42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43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43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43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43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43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43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43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43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43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43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43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43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43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43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43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43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43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149" activePane="bottomLeft" state="frozen"/>
      <selection pane="bottomLeft" activeCell="S176" sqref="S17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40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40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41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41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477</v>
      </c>
    </row>
    <row r="6" spans="1:23" x14ac:dyDescent="0.25">
      <c r="A6" s="141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1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41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41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41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41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1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41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41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41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41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41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41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41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41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1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41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1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2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3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43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43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3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3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43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43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3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43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43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3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3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43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43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43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43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43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43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477</v>
      </c>
    </row>
    <row r="44" spans="1:23" x14ac:dyDescent="0.25">
      <c r="A44" s="143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3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3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3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2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3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3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43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43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3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3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3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3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3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3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3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3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3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43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477</v>
      </c>
    </row>
    <row r="63" spans="1:23" x14ac:dyDescent="0.25">
      <c r="A63" s="143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43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3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43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43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3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3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43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42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42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43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3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3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43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43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43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477</v>
      </c>
    </row>
    <row r="79" spans="1:23" x14ac:dyDescent="0.25">
      <c r="A79" s="143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3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3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3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3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43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3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3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3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3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43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3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43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43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2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3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43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43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3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3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3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43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43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3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3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3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43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485</v>
      </c>
    </row>
    <row r="107" spans="1:23" x14ac:dyDescent="0.25">
      <c r="A107" s="143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3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43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43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3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43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43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43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3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3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2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3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43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3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3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3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3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3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3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43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43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43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3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3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3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3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3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3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43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43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3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3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3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2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43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485</v>
      </c>
    </row>
    <row r="142" spans="1:23" x14ac:dyDescent="0.25">
      <c r="A142" s="143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3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3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3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43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3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3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3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43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43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3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3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3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3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3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3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3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43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43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3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42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43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43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3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3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3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3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3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3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43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452</v>
      </c>
      <c r="T172" s="54"/>
      <c r="V172" s="125" t="s">
        <v>484</v>
      </c>
      <c r="W172" s="53" t="s">
        <v>489</v>
      </c>
    </row>
    <row r="173" spans="1:23" x14ac:dyDescent="0.25">
      <c r="A173" s="143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43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3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3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3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3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3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43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43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3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3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3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3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2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3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3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3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43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43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3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3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3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3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3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3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3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43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43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3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3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3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3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3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43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485</v>
      </c>
    </row>
    <row r="207" spans="1:23" x14ac:dyDescent="0.25">
      <c r="A207" s="143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43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2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3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3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3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3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43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43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43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485</v>
      </c>
    </row>
    <row r="217" spans="1:23" x14ac:dyDescent="0.25">
      <c r="A217" s="143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3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43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43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3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3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3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3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3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3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3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3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43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43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3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2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3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3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3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3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3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43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3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3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3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3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3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43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43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3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3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3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3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3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3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43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3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3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2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2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3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3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3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3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43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477</v>
      </c>
    </row>
    <row r="262" spans="1:23" x14ac:dyDescent="0.25">
      <c r="A262" s="143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3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3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3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3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3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3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3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3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3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3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3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43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3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3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3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2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42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42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43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3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3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3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3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3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3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43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43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43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3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43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43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43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3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3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43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477</v>
      </c>
    </row>
    <row r="298" spans="1:23" x14ac:dyDescent="0.25">
      <c r="A298" s="143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43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3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2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3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3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3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3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3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3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3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3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3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3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3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3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3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3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3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3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43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477</v>
      </c>
    </row>
    <row r="319" spans="1:23" x14ac:dyDescent="0.25">
      <c r="A319" s="143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3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43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3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3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2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3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43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43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3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3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3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43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43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43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43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3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43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485</v>
      </c>
    </row>
    <row r="337" spans="1:23" x14ac:dyDescent="0.25">
      <c r="A337" s="143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3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3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3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3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3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3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43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43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3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2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3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3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3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3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3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3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43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43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3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43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43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485</v>
      </c>
    </row>
    <row r="359" spans="1:23" x14ac:dyDescent="0.25">
      <c r="A359" s="143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3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3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3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3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3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3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43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43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3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3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42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3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3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3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3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43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478</v>
      </c>
    </row>
    <row r="376" spans="1:23" x14ac:dyDescent="0.25">
      <c r="A376" s="143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43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43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3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3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3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3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3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3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3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3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3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3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3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43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43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3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2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42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3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3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3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3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3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3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3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3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3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3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3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3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43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43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3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3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3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3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43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43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43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2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3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3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3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3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3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3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3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3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43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3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43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43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3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3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3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3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3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3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43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3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43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485</v>
      </c>
    </row>
    <row r="438" spans="1:23" x14ac:dyDescent="0.25">
      <c r="A438" s="143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2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3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3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3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3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43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43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3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3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3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3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3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3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43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43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43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43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43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3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3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3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3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2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2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42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42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43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43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43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43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43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43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43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43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43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43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43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43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43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43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43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43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43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43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43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42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43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43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43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43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43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43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43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43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43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477</v>
      </c>
    </row>
    <row r="495" spans="1:23" x14ac:dyDescent="0.25">
      <c r="A495" s="143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43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43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43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43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43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43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43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43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43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43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43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43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42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43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43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43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43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43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43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43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43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43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43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43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43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43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43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477</v>
      </c>
    </row>
    <row r="523" spans="1:23" x14ac:dyDescent="0.25">
      <c r="A523" s="143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43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43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43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43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43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43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43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42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43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43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43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43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43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43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43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43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43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43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43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43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43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43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43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43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43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477</v>
      </c>
    </row>
    <row r="549" spans="1:23" x14ac:dyDescent="0.25">
      <c r="A549" s="143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43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43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43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43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0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0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40"/>
      <c r="B4" s="120" t="s">
        <v>456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0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40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0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40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40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40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0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40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40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40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40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40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40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40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40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40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40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40"/>
      <c r="B22" s="120" t="s">
        <v>457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40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40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41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41"/>
      <c r="B26" s="120" t="s">
        <v>456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41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41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41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41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41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41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41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41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41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41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41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41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41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41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41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41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41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41"/>
      <c r="B44" s="120" t="s">
        <v>457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41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40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41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41"/>
      <c r="B48" s="120" t="s">
        <v>456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41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41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41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41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41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41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41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41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41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41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41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41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41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41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41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41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41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41"/>
      <c r="B66" s="120" t="s">
        <v>457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41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40" t="s">
        <v>456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1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1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1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1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1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1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41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1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41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1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41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41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41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41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41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41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41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41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41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41"/>
      <c r="B88" s="120" t="s">
        <v>457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41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40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41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41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41"/>
      <c r="B93" s="120" t="s">
        <v>456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41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41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41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41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41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41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41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41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41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41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41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41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41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41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41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41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41"/>
      <c r="B110" s="120" t="s">
        <v>457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41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40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40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40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40"/>
      <c r="B115" s="120" t="s">
        <v>456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40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40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40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40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40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40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40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40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40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40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40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40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40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40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40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40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40"/>
      <c r="B132" s="120" t="s">
        <v>457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0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40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40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0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0"/>
      <c r="B137" s="120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0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0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40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40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40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40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40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40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40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40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40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40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40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40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40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40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40"/>
      <c r="B154" s="120" t="s">
        <v>457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40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40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40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41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41"/>
      <c r="B159" s="120" t="s">
        <v>456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41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41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41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41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41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41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41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41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41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41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41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41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41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41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41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41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41"/>
      <c r="B176" s="120" t="s">
        <v>457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41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40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41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41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41"/>
      <c r="B181" s="120" t="s">
        <v>456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41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41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41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41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41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41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41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41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41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41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41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41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41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41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41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41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1"/>
      <c r="B198" s="120" t="s">
        <v>457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41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0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40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0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0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40"/>
      <c r="B204" s="120" t="s">
        <v>456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40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40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40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40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40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40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40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40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40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40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40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40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40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40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40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40"/>
      <c r="B220" s="120" t="s">
        <v>457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40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40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41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41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41"/>
      <c r="B225" s="120" t="s">
        <v>456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41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41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41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41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41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41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41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41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41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41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41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41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41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41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41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41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41"/>
      <c r="B242" s="120" t="s">
        <v>457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41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40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40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40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40"/>
      <c r="B247" s="120" t="s">
        <v>456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40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40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40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40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40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40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40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40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40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40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40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40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40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40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40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40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40"/>
      <c r="B264" s="120" t="s">
        <v>457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40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40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40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40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40"/>
      <c r="B269" s="120" t="s">
        <v>456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40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40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40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40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40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40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40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40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40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40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40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40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40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40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40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40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40"/>
      <c r="B286" s="120" t="s">
        <v>457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40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40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41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41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41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41"/>
      <c r="B292" s="120" t="s">
        <v>456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41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41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429</v>
      </c>
      <c r="S294" s="54"/>
      <c r="T294" s="54"/>
      <c r="U294" s="64"/>
      <c r="V294" s="125" t="s">
        <v>486</v>
      </c>
      <c r="W294" s="53" t="s">
        <v>488</v>
      </c>
    </row>
    <row r="295" spans="1:23" x14ac:dyDescent="0.25">
      <c r="A295" s="141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41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41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41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41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41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41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41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41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41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41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41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41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41"/>
      <c r="B308" s="120" t="s">
        <v>457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41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40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41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41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41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41"/>
      <c r="B314" s="120" t="s">
        <v>456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41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41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41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41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41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41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41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41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41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41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41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41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41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41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41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41"/>
      <c r="B330" s="120" t="s">
        <v>457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41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40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40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40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40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40"/>
      <c r="B336" s="120" t="s">
        <v>456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40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40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40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40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40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40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40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40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40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40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40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40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40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40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40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40"/>
      <c r="B352" s="120" t="s">
        <v>457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40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40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40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41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41"/>
      <c r="B357" s="120" t="s">
        <v>456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41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41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41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41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41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41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41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41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41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41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41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41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41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41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41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41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41"/>
      <c r="B374" s="120" t="s">
        <v>457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41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40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41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41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41"/>
      <c r="B379" s="120" t="s">
        <v>456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41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41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41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41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41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41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41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41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41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1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1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1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41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41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1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41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41"/>
      <c r="B396" s="120" t="s">
        <v>457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41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40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40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40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40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40"/>
      <c r="B402" s="120" t="s">
        <v>456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40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40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40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40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40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40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40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40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40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40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40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40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40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40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40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40"/>
      <c r="B418" s="120" t="s">
        <v>457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40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40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40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40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40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40"/>
      <c r="B424" s="120" t="s">
        <v>456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40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40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40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40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40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40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40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40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40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40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40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40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40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40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40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40"/>
      <c r="B440" s="120" t="s">
        <v>457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40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40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40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40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40"/>
      <c r="B445" s="120" t="s">
        <v>456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40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40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40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40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40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40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40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40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40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40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40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40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40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40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40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40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40"/>
      <c r="B462" s="120" t="s">
        <v>457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40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40" t="s">
        <v>457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41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41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41"/>
      <c r="B467" s="120" t="s">
        <v>456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41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41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41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41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41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41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41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41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41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41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41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41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41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41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41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41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41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41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40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40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41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41"/>
      <c r="B489" s="120" t="s">
        <v>456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41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41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41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41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41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41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41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41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41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41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41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41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41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41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41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41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41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41"/>
      <c r="B507" s="120" t="s">
        <v>457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4" activePane="bottomRight" state="frozen"/>
      <selection pane="topRight" activeCell="B1" sqref="B1"/>
      <selection pane="bottomLeft" activeCell="A2" sqref="A2"/>
      <selection pane="bottomRight" activeCell="U543" sqref="U54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0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40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40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40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40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40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40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40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40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40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40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40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40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40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40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40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40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40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40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40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40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40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40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40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40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40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40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40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40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40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40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40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40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40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40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40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40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40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40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40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40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40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40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40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40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40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40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41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41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41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41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41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41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41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41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41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41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41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41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41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41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41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41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41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41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41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41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41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41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40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41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41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41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41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41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41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41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41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448</v>
      </c>
      <c r="T79" s="54" t="s">
        <v>505</v>
      </c>
      <c r="U79" s="64"/>
      <c r="V79" s="125" t="s">
        <v>486</v>
      </c>
      <c r="W79" s="53" t="s">
        <v>489</v>
      </c>
    </row>
    <row r="80" spans="1:23" x14ac:dyDescent="0.25">
      <c r="A80" s="141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41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41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41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41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41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41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41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41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41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41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41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41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41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40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41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41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41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41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41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41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41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41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41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41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41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41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41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41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41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41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41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41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41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41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41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41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40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40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41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41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41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41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41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41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41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41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41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41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41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41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41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41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41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41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41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41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41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41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41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40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41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41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41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41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41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41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41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41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41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41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41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41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41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41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41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41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41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41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41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41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41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41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40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40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40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40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40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40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40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40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40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40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40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40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40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40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40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40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40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40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40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40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40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40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40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40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40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40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40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40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40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40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40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40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40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40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40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40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40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40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40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40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40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40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40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40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40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40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40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40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40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40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40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40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40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40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40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40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40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40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40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40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40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40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40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40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40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40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40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40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40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40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41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41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41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41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41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41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41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41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41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41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41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41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41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41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41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41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41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41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41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41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41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41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40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40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40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40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40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40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40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40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40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40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40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40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40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40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40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40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40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40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40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40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40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40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40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40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40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40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40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40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40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40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40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40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40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40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40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40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40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40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40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40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40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40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40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40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40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40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40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41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41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41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41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41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41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41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41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41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41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41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41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41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41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41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41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41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41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41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41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41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41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40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41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41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41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41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41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41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41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41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41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41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41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41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41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41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41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41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41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41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41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41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41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41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40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40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40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40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40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40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40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40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40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40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40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40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40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40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40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40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40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40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40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40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40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40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40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40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40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41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41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41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41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41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41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41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41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41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41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41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41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41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41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41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41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41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41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41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41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41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40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41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41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41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41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41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41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41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41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41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41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41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41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41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41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41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41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41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41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41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41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41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41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40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40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40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40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40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40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40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40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40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40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40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40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40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40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40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40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40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40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40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40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40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40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40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40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41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41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41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41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41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41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41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41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41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41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41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41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41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41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41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41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41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41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41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41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41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41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40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41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41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41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41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41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41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41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41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41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41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41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41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41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41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41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41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41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41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41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41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41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41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40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40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40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40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40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40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40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40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40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40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40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40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40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40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40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40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40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40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40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40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40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40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40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40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41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41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41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41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41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41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41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41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41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41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41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41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41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41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41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41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41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41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41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41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41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41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40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40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40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40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40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40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40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40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40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40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40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429</v>
      </c>
      <c r="U541" s="64"/>
      <c r="V541" s="125" t="s">
        <v>486</v>
      </c>
      <c r="W541" s="53" t="s">
        <v>489</v>
      </c>
    </row>
    <row r="542" spans="1:23" x14ac:dyDescent="0.25">
      <c r="A542" s="140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40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40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40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40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40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40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40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40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40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40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40"/>
      <c r="B553" s="90" t="s">
        <v>160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1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0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1"/>
      <c r="B3" s="120" t="s">
        <v>458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41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1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41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1"/>
      <c r="B7" s="120" t="s">
        <v>461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41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41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41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1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41"/>
      <c r="B12" s="120" t="s">
        <v>460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1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1"/>
      <c r="B14" s="120" t="s">
        <v>459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41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41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41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41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41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41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41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41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41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41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40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40"/>
      <c r="B26" s="120" t="s">
        <v>458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41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41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41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41"/>
      <c r="B30" s="52" t="s">
        <v>461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 t="s">
        <v>506</v>
      </c>
      <c r="U30" s="64"/>
      <c r="V30" s="125" t="s">
        <v>486</v>
      </c>
      <c r="W30" s="53" t="s">
        <v>488</v>
      </c>
    </row>
    <row r="31" spans="1:23" x14ac:dyDescent="0.25">
      <c r="A31" s="141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41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1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41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1"/>
      <c r="B35" s="120" t="s">
        <v>460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1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1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1"/>
      <c r="B38" s="120" t="s">
        <v>459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41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1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41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41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1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41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1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1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41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0" t="s">
        <v>458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41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41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1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1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41"/>
      <c r="B53" s="120" t="s">
        <v>461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1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41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41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1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1"/>
      <c r="B58" s="120" t="s">
        <v>460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1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41"/>
      <c r="B60" s="120" t="s">
        <v>459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41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41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1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41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452</v>
      </c>
      <c r="T64" s="54"/>
      <c r="U64" s="64"/>
      <c r="V64" s="125" t="s">
        <v>486</v>
      </c>
    </row>
    <row r="65" spans="1:21" x14ac:dyDescent="0.25">
      <c r="A65" s="141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41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1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1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41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41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0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1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1"/>
      <c r="B73" s="120" t="s">
        <v>458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1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41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41"/>
      <c r="B76" s="120" t="s">
        <v>461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41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41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1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1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1"/>
      <c r="B81" s="120" t="s">
        <v>460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1"/>
      <c r="B82" s="120" t="s">
        <v>459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41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1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41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1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41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1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1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41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41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41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1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40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40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40"/>
      <c r="B96" s="120" t="s">
        <v>458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40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40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40"/>
      <c r="B99" s="120" t="s">
        <v>461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40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0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40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40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40"/>
      <c r="B104" s="120" t="s">
        <v>460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0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0"/>
      <c r="B106" s="120" t="s">
        <v>459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0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40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40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0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0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0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0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0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0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40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40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40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41"/>
      <c r="B119" s="120" t="s">
        <v>458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1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41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1"/>
      <c r="B122" s="120" t="s">
        <v>461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41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1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41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1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41"/>
      <c r="B127" s="120" t="s">
        <v>460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1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41"/>
      <c r="B129" s="120" t="s">
        <v>459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41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41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41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1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41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41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1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1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1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1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40" t="s">
        <v>461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41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41"/>
      <c r="B142" s="120" t="s">
        <v>458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41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41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41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41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41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41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41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41"/>
      <c r="B150" s="120" t="s">
        <v>460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41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41"/>
      <c r="B152" s="120" t="s">
        <v>459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41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41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41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41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41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41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41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41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1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1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40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1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1"/>
      <c r="B165" s="120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1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1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1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41"/>
      <c r="B169" s="120" t="s">
        <v>461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41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41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41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41"/>
      <c r="B173" s="120" t="s">
        <v>460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1"/>
      <c r="B174" s="120" t="s">
        <v>459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1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41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41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41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41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41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41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41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41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41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41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40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 t="s">
        <v>507</v>
      </c>
      <c r="U186" s="64"/>
      <c r="V186" s="125" t="s">
        <v>486</v>
      </c>
      <c r="W186" s="53" t="s">
        <v>469</v>
      </c>
    </row>
    <row r="187" spans="1:23" x14ac:dyDescent="0.25">
      <c r="A187" s="141"/>
      <c r="B187" s="120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41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41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41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41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41"/>
      <c r="B192" s="120" t="s">
        <v>461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1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41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1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1"/>
      <c r="B196" s="120" t="s">
        <v>460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1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1"/>
      <c r="B198" s="120" t="s">
        <v>459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41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1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41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1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1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41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41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1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1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41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40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0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40"/>
      <c r="B211" s="120" t="s">
        <v>458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40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0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0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0"/>
      <c r="B215" s="120" t="s">
        <v>461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40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40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40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0"/>
      <c r="B219" s="120" t="s">
        <v>460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40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40"/>
      <c r="B221" s="120" t="s">
        <v>459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40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0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0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40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40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40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40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40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40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40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40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41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41"/>
      <c r="B234" s="120" t="s">
        <v>458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41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41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41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41"/>
      <c r="B238" s="120" t="s">
        <v>461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41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41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41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41"/>
      <c r="B242" s="120" t="s">
        <v>460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41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41"/>
      <c r="B244" s="120" t="s">
        <v>459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41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41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41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41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41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41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41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41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41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41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40" t="s">
        <v>460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41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41"/>
      <c r="B257" s="120" t="s">
        <v>458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41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41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41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41"/>
      <c r="B261" s="120" t="s">
        <v>461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41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41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41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41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41"/>
      <c r="B266" s="120" t="s">
        <v>459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41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41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41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41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41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41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 t="s">
        <v>508</v>
      </c>
      <c r="U272" s="64"/>
      <c r="V272" s="125" t="s">
        <v>486</v>
      </c>
      <c r="W272" s="53" t="s">
        <v>489</v>
      </c>
    </row>
    <row r="273" spans="1:21" x14ac:dyDescent="0.25">
      <c r="A273" s="141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1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41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1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1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40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40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0"/>
      <c r="B280" s="120" t="s">
        <v>458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40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40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0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0"/>
      <c r="B284" s="120" t="s">
        <v>461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0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0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40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40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40"/>
      <c r="B289" s="120" t="s">
        <v>460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40"/>
      <c r="B290" s="120" t="s">
        <v>459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40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40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40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40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40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40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40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40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40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40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 t="s">
        <v>452</v>
      </c>
      <c r="U300" s="64"/>
      <c r="V300" s="125" t="s">
        <v>486</v>
      </c>
      <c r="W300" s="53" t="s">
        <v>489</v>
      </c>
    </row>
    <row r="301" spans="1:23" x14ac:dyDescent="0.25">
      <c r="A301" s="140" t="s">
        <v>459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41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41"/>
      <c r="B303" s="120" t="s">
        <v>458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41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 t="s">
        <v>470</v>
      </c>
      <c r="U304" s="64"/>
      <c r="V304" s="125" t="s">
        <v>486</v>
      </c>
      <c r="W304" s="53" t="s">
        <v>488</v>
      </c>
    </row>
    <row r="305" spans="1:21" x14ac:dyDescent="0.25">
      <c r="A305" s="141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41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1"/>
      <c r="B307" s="120" t="s">
        <v>461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41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41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1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1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41"/>
      <c r="B312" s="120" t="s">
        <v>460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41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1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1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1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1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1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1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41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41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41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41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40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41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41"/>
      <c r="B326" s="120" t="s">
        <v>458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41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41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 t="s">
        <v>444</v>
      </c>
      <c r="U328" s="64"/>
      <c r="V328" s="125" t="s">
        <v>486</v>
      </c>
      <c r="W328" s="53" t="s">
        <v>488</v>
      </c>
    </row>
    <row r="329" spans="1:23" x14ac:dyDescent="0.25">
      <c r="A329" s="141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41"/>
      <c r="B330" s="120" t="s">
        <v>461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41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41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41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41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41"/>
      <c r="B335" s="120" t="s">
        <v>460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41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41"/>
      <c r="B337" s="120" t="s">
        <v>459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1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41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41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1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1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1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41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1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1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0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0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0"/>
      <c r="B349" s="120" t="s">
        <v>458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0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0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40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0"/>
      <c r="B353" s="120" t="s">
        <v>461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0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0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40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40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40"/>
      <c r="B358" s="120" t="s">
        <v>460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0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0"/>
      <c r="B360" s="120" t="s">
        <v>459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0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40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40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40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40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40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40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40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40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40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40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40"/>
      <c r="B372" s="120" t="s">
        <v>458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40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40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40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40"/>
      <c r="B376" s="120" t="s">
        <v>461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40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40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40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40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40"/>
      <c r="B381" s="120" t="s">
        <v>460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40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40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40"/>
      <c r="B384" s="120" t="s">
        <v>459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40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40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40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40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0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0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0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40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40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1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41"/>
      <c r="B395" s="120" t="s">
        <v>458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41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41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41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41"/>
      <c r="B399" s="120" t="s">
        <v>461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41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41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41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41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41"/>
      <c r="B404" s="120" t="s">
        <v>460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41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41"/>
      <c r="B406" s="120" t="s">
        <v>459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41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41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41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41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41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41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41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41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41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40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40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40"/>
      <c r="B418" s="120" t="s">
        <v>458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40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40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40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40"/>
      <c r="B422" s="120" t="s">
        <v>461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40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40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40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40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40"/>
      <c r="B427" s="120" t="s">
        <v>460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40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40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40"/>
      <c r="B430" s="120" t="s">
        <v>459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40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40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40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40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40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40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40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40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44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44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44"/>
      <c r="B441" s="120" t="s">
        <v>458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44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44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44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44"/>
      <c r="B445" s="120" t="s">
        <v>461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44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44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44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44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44"/>
      <c r="B450" s="120" t="s">
        <v>460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44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44"/>
      <c r="B452" s="120" t="s">
        <v>459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44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44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44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 t="s">
        <v>449</v>
      </c>
      <c r="U455" s="64"/>
      <c r="V455" s="125" t="s">
        <v>486</v>
      </c>
      <c r="W455" s="53" t="s">
        <v>490</v>
      </c>
    </row>
    <row r="456" spans="1:23" x14ac:dyDescent="0.25">
      <c r="A456" s="144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44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44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44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44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44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40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41"/>
      <c r="B463" s="120" t="s">
        <v>458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41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41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41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41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 t="s">
        <v>429</v>
      </c>
      <c r="U467" s="64"/>
      <c r="V467" s="125" t="s">
        <v>486</v>
      </c>
      <c r="W467" s="53" t="s">
        <v>491</v>
      </c>
    </row>
    <row r="468" spans="1:23" x14ac:dyDescent="0.25">
      <c r="A468" s="141"/>
      <c r="B468" s="120" t="s">
        <v>461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41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41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41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41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41"/>
      <c r="B473" s="120" t="s">
        <v>460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41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41"/>
      <c r="B475" s="120" t="s">
        <v>459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41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41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41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41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41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41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41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41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41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40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41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41"/>
      <c r="B487" s="120" t="s">
        <v>458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41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41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41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41"/>
      <c r="B491" s="120" t="s">
        <v>461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41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 t="s">
        <v>448</v>
      </c>
      <c r="U492" s="64"/>
      <c r="V492" s="125" t="s">
        <v>486</v>
      </c>
      <c r="W492" s="53" t="s">
        <v>490</v>
      </c>
    </row>
    <row r="493" spans="1:23" x14ac:dyDescent="0.25">
      <c r="A493" s="141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41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41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41"/>
      <c r="B496" s="120" t="s">
        <v>460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41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41"/>
      <c r="B498" s="120" t="s">
        <v>459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41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41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41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41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41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41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41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41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41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40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41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41"/>
      <c r="B510" s="120" t="s">
        <v>458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41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41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41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41"/>
      <c r="B514" s="120" t="s">
        <v>461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41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41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41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41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41"/>
      <c r="B519" s="120" t="s">
        <v>460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41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41"/>
      <c r="B521" s="120" t="s">
        <v>459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41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41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41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41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41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41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41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41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41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40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40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40"/>
      <c r="B533" s="120" t="s">
        <v>458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41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41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41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41"/>
      <c r="B537" s="120" t="s">
        <v>461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41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41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41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41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41"/>
      <c r="B542" s="120" t="s">
        <v>460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41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41"/>
      <c r="B544" s="120" t="s">
        <v>459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41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41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41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41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41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41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41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41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41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51" activePane="bottomLeft" state="frozen"/>
      <selection pane="bottomLeft" activeCell="W272" sqref="W27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4" t="s">
        <v>436</v>
      </c>
      <c r="V1" s="126" t="s">
        <v>437</v>
      </c>
      <c r="W1" t="s">
        <v>487</v>
      </c>
    </row>
    <row r="2" spans="1:23" s="56" customFormat="1" x14ac:dyDescent="0.25">
      <c r="A2" s="140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3" x14ac:dyDescent="0.25">
      <c r="A3" s="140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40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40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40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40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40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40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40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40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40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40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3" x14ac:dyDescent="0.25">
      <c r="A14" s="140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3" x14ac:dyDescent="0.25">
      <c r="A15" s="140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40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40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40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40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435</v>
      </c>
      <c r="U19" s="60"/>
      <c r="V19" s="124">
        <v>44066</v>
      </c>
    </row>
    <row r="20" spans="1:22" s="56" customFormat="1" x14ac:dyDescent="0.25">
      <c r="A20" s="140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40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40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40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40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40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40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40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40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478</v>
      </c>
    </row>
    <row r="29" spans="1:22" x14ac:dyDescent="0.25">
      <c r="A29" s="140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40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40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40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40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40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40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40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40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40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40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40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40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40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40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40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40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40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40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40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40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40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448</v>
      </c>
      <c r="T50" s="61" t="s">
        <v>444</v>
      </c>
      <c r="U50" s="60" t="s">
        <v>432</v>
      </c>
      <c r="V50" s="124">
        <v>44063</v>
      </c>
    </row>
    <row r="51" spans="1:22" x14ac:dyDescent="0.25">
      <c r="A51" s="140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40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40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40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40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40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40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40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40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41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41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41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41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41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41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41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41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41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41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41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41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41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41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41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41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41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41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40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449</v>
      </c>
      <c r="U78" s="60"/>
      <c r="V78" s="124">
        <v>44065</v>
      </c>
    </row>
    <row r="79" spans="1:22" x14ac:dyDescent="0.25">
      <c r="A79" s="140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40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40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3" x14ac:dyDescent="0.25">
      <c r="A82" s="140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40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3" x14ac:dyDescent="0.25">
      <c r="A84" s="140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40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40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40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40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40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3" x14ac:dyDescent="0.25">
      <c r="A90" s="140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40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3" customFormat="1" x14ac:dyDescent="0.25">
      <c r="A92" s="140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 t="s">
        <v>509</v>
      </c>
      <c r="T92" s="54"/>
      <c r="U92" s="64"/>
      <c r="V92" s="125" t="s">
        <v>484</v>
      </c>
      <c r="W92" s="53" t="s">
        <v>489</v>
      </c>
    </row>
    <row r="93" spans="1:23" x14ac:dyDescent="0.25">
      <c r="A93" s="140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3" x14ac:dyDescent="0.25">
      <c r="A94" s="140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40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40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40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40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41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41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41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41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41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41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41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41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41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41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41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41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41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41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452</v>
      </c>
      <c r="U112" s="60"/>
      <c r="V112" s="124">
        <v>44065</v>
      </c>
    </row>
    <row r="113" spans="1:22" x14ac:dyDescent="0.25">
      <c r="A113" s="141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41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41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478</v>
      </c>
    </row>
    <row r="116" spans="1:22" x14ac:dyDescent="0.25">
      <c r="A116" s="140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41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41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41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41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41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41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41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41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41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41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41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41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41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41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41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41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41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41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40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41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41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477</v>
      </c>
    </row>
    <row r="138" spans="1:22" x14ac:dyDescent="0.25">
      <c r="A138" s="141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41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41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41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41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41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41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41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41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41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41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41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41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41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41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41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40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40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41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41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41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41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41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41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41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41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41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41"/>
      <c r="B165" s="97" t="s">
        <v>439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41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41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41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41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41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41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41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40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40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40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40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40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40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40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40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40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40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478</v>
      </c>
    </row>
    <row r="183" spans="1:22" s="56" customFormat="1" x14ac:dyDescent="0.25">
      <c r="A183" s="140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40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40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40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40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451</v>
      </c>
      <c r="U187" s="60"/>
      <c r="V187" s="124">
        <v>44066</v>
      </c>
    </row>
    <row r="188" spans="1:22" x14ac:dyDescent="0.25">
      <c r="A188" s="140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40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40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40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40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41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41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41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41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41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41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41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41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41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41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41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41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41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41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41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41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41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41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40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40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40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478</v>
      </c>
    </row>
    <row r="214" spans="1:22" x14ac:dyDescent="0.25">
      <c r="A214" s="141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41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41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41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41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41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41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41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41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41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41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41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41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41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41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41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40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41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41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41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41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41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41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41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41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41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41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41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41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41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41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41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41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41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41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429</v>
      </c>
      <c r="U248" s="60"/>
      <c r="V248" s="124">
        <v>44066</v>
      </c>
    </row>
    <row r="249" spans="1:22" x14ac:dyDescent="0.25">
      <c r="A249" s="140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41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41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453</v>
      </c>
      <c r="U251" s="60"/>
      <c r="V251" s="124">
        <v>44066</v>
      </c>
    </row>
    <row r="252" spans="1:22" x14ac:dyDescent="0.25">
      <c r="A252" s="141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41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41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41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41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41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41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41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3" x14ac:dyDescent="0.25">
      <c r="A260" s="141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41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3" customFormat="1" x14ac:dyDescent="0.25">
      <c r="A262" s="141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 t="s">
        <v>505</v>
      </c>
      <c r="T262" s="54"/>
      <c r="U262" s="64"/>
      <c r="V262" s="125" t="s">
        <v>484</v>
      </c>
      <c r="W262" s="53" t="s">
        <v>469</v>
      </c>
    </row>
    <row r="263" spans="1:23" x14ac:dyDescent="0.25">
      <c r="A263" s="141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41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3" x14ac:dyDescent="0.25">
      <c r="A265" s="141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41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3" x14ac:dyDescent="0.25">
      <c r="A267" s="141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40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41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41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41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3" x14ac:dyDescent="0.25">
      <c r="A272" s="141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41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41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41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41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41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41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41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41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41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41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41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41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41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41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40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40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477</v>
      </c>
    </row>
    <row r="289" spans="1:22" x14ac:dyDescent="0.25">
      <c r="A289" s="140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40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40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40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40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40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40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40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40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40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40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40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40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40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40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40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40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40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41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41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41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41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41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41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41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41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41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41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41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41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41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41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41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41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41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41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40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40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41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41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41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41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41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41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41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41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41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41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41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478</v>
      </c>
    </row>
    <row r="338" spans="1:22" x14ac:dyDescent="0.25">
      <c r="A338" s="141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41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41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41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41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41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40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40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40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40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40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41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41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478</v>
      </c>
    </row>
    <row r="351" spans="1:22" x14ac:dyDescent="0.25">
      <c r="A351" s="141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41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41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41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41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41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41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41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41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41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41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41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40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41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41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41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41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41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41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41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41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41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41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41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41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41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41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41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41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41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41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7" activePane="bottomLeft" state="frozen"/>
      <selection pane="bottomLeft" activeCell="W68" sqref="W68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t="s">
        <v>437</v>
      </c>
      <c r="W1" t="s">
        <v>487</v>
      </c>
    </row>
    <row r="2" spans="1:23" x14ac:dyDescent="0.25">
      <c r="A2" s="140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1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41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1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3" x14ac:dyDescent="0.25">
      <c r="A6" s="141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41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41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3" x14ac:dyDescent="0.25">
      <c r="A9" s="141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41"/>
      <c r="B10" s="122" t="s">
        <v>493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41"/>
      <c r="B11" s="117" t="s">
        <v>454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41"/>
      <c r="B12" s="117" t="s">
        <v>455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1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1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3" s="53" customFormat="1" x14ac:dyDescent="0.25">
      <c r="A15" s="141"/>
      <c r="B15" s="52" t="s">
        <v>492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3" x14ac:dyDescent="0.25">
      <c r="A16" s="141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41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41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41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41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40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41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41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41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41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41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41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41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41"/>
      <c r="B29" s="122" t="s">
        <v>493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41"/>
      <c r="B30" s="117" t="s">
        <v>454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41"/>
      <c r="B31" s="117" t="s">
        <v>455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41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1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1"/>
      <c r="B34" s="122" t="s">
        <v>492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1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41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41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1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1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0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40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41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1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41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1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1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41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1"/>
      <c r="B48" s="122" t="s">
        <v>493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41"/>
      <c r="B49" s="117" t="s">
        <v>454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41"/>
      <c r="B50" s="117" t="s">
        <v>455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41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41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41"/>
      <c r="B53" s="122" t="s">
        <v>492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41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3" x14ac:dyDescent="0.25">
      <c r="A55" s="141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3" x14ac:dyDescent="0.25">
      <c r="A56" s="141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3" x14ac:dyDescent="0.25">
      <c r="A57" s="141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41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40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41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41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41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3" customFormat="1" x14ac:dyDescent="0.25">
      <c r="A63" s="141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  <c r="W63" s="53" t="s">
        <v>489</v>
      </c>
    </row>
    <row r="64" spans="1:23" x14ac:dyDescent="0.25">
      <c r="A64" s="141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41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1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41"/>
      <c r="B67" s="122" t="s">
        <v>493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1"/>
      <c r="B68" s="117" t="s">
        <v>454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41"/>
      <c r="B69" s="117" t="s">
        <v>455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41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41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41"/>
      <c r="B72" s="122" t="s">
        <v>492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41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41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41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41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41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40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0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0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0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0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40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0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40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0"/>
      <c r="B86" s="122" t="s">
        <v>493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40"/>
      <c r="B87" s="117" t="s">
        <v>454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0"/>
      <c r="B88" s="117" t="s">
        <v>455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0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40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40"/>
      <c r="B91" s="122" t="s">
        <v>492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40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0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40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40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40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40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40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40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41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1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41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41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41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1"/>
      <c r="B105" s="122" t="s">
        <v>493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1"/>
      <c r="B106" s="117" t="s">
        <v>454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1"/>
      <c r="B107" s="117" t="s">
        <v>455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41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41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1"/>
      <c r="B110" s="122" t="s">
        <v>492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1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1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1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1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1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40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40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41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41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1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41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1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41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1"/>
      <c r="B124" s="122" t="s">
        <v>493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41"/>
      <c r="B125" s="117" t="s">
        <v>454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1"/>
      <c r="B126" s="117" t="s">
        <v>455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41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1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41"/>
      <c r="B129" s="122" t="s">
        <v>492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41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41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41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41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41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0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41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41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1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41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41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41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41"/>
      <c r="B142" s="122" t="s">
        <v>493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41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41"/>
      <c r="B144" s="117" t="s">
        <v>454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1"/>
      <c r="B145" s="117" t="s">
        <v>455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1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1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41"/>
      <c r="B148" s="122" t="s">
        <v>492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41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41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1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41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1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40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40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40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40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40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40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40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0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0"/>
      <c r="B162" s="122" t="s">
        <v>493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40"/>
      <c r="B163" s="117" t="s">
        <v>454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0"/>
      <c r="B164" s="117" t="s">
        <v>455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0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0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0"/>
      <c r="B167" s="122" t="s">
        <v>492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0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40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40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40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40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40" t="s">
        <v>493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1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1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41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41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41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41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41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41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41"/>
      <c r="B182" s="117" t="s">
        <v>454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41"/>
      <c r="B183" s="117" t="s">
        <v>455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41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41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41"/>
      <c r="B186" s="122" t="s">
        <v>492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41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41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41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41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41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40" t="s">
        <v>454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0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40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0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0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0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40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40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40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40"/>
      <c r="B201" s="122" t="s">
        <v>493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40"/>
      <c r="B202" s="117" t="s">
        <v>455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40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40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40"/>
      <c r="B205" s="122" t="s">
        <v>492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0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0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40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40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0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40" t="s">
        <v>455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40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0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0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0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40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40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40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0"/>
      <c r="B219" s="122" t="s">
        <v>493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40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40"/>
      <c r="B221" s="117" t="s">
        <v>454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40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0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0"/>
      <c r="B224" s="122" t="s">
        <v>492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40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40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40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40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40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40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40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40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40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40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40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40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40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40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40"/>
      <c r="B239" s="122" t="s">
        <v>493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40"/>
      <c r="B240" s="52" t="s">
        <v>454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40"/>
      <c r="B241" s="117" t="s">
        <v>455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40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40"/>
      <c r="B243" s="122" t="s">
        <v>492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40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40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40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40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40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40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41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41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41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41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41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41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41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41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41"/>
      <c r="B258" s="122" t="s">
        <v>493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41"/>
      <c r="B259" s="117" t="s">
        <v>454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41"/>
      <c r="B260" s="117" t="s">
        <v>455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41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41"/>
      <c r="B262" s="122" t="s">
        <v>492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1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1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41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1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41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40" t="s">
        <v>492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40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40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41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1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41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1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41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1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1"/>
      <c r="B277" s="122" t="s">
        <v>493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41"/>
      <c r="B278" s="117" t="s">
        <v>454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41"/>
      <c r="B279" s="117" t="s">
        <v>455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1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41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41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1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1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1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1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40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40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40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40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40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40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40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40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40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40"/>
      <c r="B296" s="122" t="s">
        <v>493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40"/>
      <c r="B297" s="117" t="s">
        <v>454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40"/>
      <c r="B298" s="52" t="s">
        <v>455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40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40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40"/>
      <c r="B301" s="122" t="s">
        <v>492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40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40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40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40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40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0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41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41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1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1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41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41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1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1"/>
      <c r="B315" s="122" t="s">
        <v>493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1"/>
      <c r="B316" s="117" t="s">
        <v>454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1"/>
      <c r="B317" s="117" t="s">
        <v>455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1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1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41"/>
      <c r="B320" s="122" t="s">
        <v>492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41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41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41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41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40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41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41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1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41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41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1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1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1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1"/>
      <c r="B334" s="122" t="s">
        <v>493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1"/>
      <c r="B335" s="117" t="s">
        <v>454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41"/>
      <c r="B336" s="117" t="s">
        <v>455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41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1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41"/>
      <c r="B339" s="122" t="s">
        <v>492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41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1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1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1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40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1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1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1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1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1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1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1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41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1"/>
      <c r="B353" s="122" t="s">
        <v>493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1"/>
      <c r="B354" s="117" t="s">
        <v>454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1"/>
      <c r="B355" s="117" t="s">
        <v>455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41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41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41"/>
      <c r="B358" s="122" t="s">
        <v>492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1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1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1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41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40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40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40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40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40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40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40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40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40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40"/>
      <c r="B372" s="122" t="s">
        <v>493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40"/>
      <c r="B373" s="117" t="s">
        <v>454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40"/>
      <c r="B374" s="117" t="s">
        <v>455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40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40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40"/>
      <c r="B377" s="122" t="s">
        <v>492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40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40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40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40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7" t="s">
        <v>436</v>
      </c>
      <c r="V1" t="s">
        <v>437</v>
      </c>
    </row>
    <row r="2" spans="1:22" x14ac:dyDescent="0.25">
      <c r="A2" s="140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41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1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1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0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41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1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1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1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41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41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41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41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41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41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41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40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41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41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41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41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41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41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41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41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41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41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41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41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40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41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41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41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41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41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41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41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41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41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41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41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41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40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41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41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41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41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41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41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41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41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41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41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41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41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40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41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41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41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41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41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41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41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41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41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41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41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41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40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41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41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41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41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41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41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41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41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41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41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41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41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40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41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41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41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41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41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41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41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41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41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41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41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41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40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41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41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41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41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41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41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41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41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41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41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41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41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40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41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41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41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41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41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41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41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41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41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41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41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41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40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41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41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41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41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41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41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41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41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41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41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41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41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40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41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41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41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41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41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41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41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41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41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41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41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41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40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41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41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41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41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41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41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41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41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41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41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41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41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40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41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41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41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41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41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41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41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41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41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41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41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41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66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2" x14ac:dyDescent="0.25">
      <c r="A2" s="138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38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38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38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38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38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38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38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38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38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38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38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38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38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38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38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34"/>
    </row>
    <row r="18" spans="1:22" x14ac:dyDescent="0.25">
      <c r="A18" s="138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38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38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40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41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41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41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41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41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41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41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41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41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41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41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41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41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41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478</v>
      </c>
    </row>
    <row r="36" spans="1:22" x14ac:dyDescent="0.25">
      <c r="A36" s="141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41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41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41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40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41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41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41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41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41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41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41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41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41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41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41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41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41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41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41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41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41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41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40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40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40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40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40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40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40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40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40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40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40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40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40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40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40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40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40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40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40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40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40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40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40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41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41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41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41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41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41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41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41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41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41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41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41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41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41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41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40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41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41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41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41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41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41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41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41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41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41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41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41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41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41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41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41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41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41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40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40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40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41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41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41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41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41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41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41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41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477</v>
      </c>
    </row>
    <row r="127" spans="1:22" s="56" customFormat="1" x14ac:dyDescent="0.25">
      <c r="A127" s="141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41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1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41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34"/>
    </row>
    <row r="131" spans="1:22" s="79" customFormat="1" x14ac:dyDescent="0.25">
      <c r="A131" s="141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34"/>
    </row>
    <row r="132" spans="1:22" x14ac:dyDescent="0.25">
      <c r="A132" s="141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1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41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0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40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40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40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40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40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40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40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40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40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40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40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40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40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40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40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40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40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40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40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41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41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41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41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41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41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41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41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41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41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41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41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41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41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41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41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41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41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40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41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41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41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1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41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1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41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477</v>
      </c>
    </row>
    <row r="181" spans="1:22" x14ac:dyDescent="0.25">
      <c r="A181" s="141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41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41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1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41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41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41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41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41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1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1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40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40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40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40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40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40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40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40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40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40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40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40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40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40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40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40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40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40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40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40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477</v>
      </c>
    </row>
    <row r="212" spans="1:22" x14ac:dyDescent="0.25">
      <c r="A212" s="141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41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41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41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41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41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41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41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41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41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41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41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41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41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41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41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41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41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40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40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40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40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40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40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40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40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40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40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40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40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40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40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40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40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40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40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40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40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40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40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478</v>
      </c>
    </row>
    <row r="252" spans="1:22" x14ac:dyDescent="0.25">
      <c r="A252" s="140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40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40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40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40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40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40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40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40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40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40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40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40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40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40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40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40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41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41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41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41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41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41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41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41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477</v>
      </c>
    </row>
    <row r="277" spans="1:22" x14ac:dyDescent="0.25">
      <c r="A277" s="141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41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41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41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41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41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41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41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41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41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40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40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40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40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40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40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40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40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40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40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40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34"/>
    </row>
    <row r="298" spans="1:22" x14ac:dyDescent="0.25">
      <c r="A298" s="140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40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40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40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40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40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40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40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40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40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40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40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40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478</v>
      </c>
    </row>
    <row r="311" spans="1:22" x14ac:dyDescent="0.25">
      <c r="A311" s="140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40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40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40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40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40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40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40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40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40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40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40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40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40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40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40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40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40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478</v>
      </c>
    </row>
    <row r="329" spans="1:22" x14ac:dyDescent="0.25">
      <c r="A329" s="140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40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40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40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40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40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40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40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40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40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40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40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40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40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40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40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40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40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40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40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40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40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40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40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40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40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40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40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478</v>
      </c>
    </row>
    <row r="357" spans="1:22" x14ac:dyDescent="0.25">
      <c r="A357" s="140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40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40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40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40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40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40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40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40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40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40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40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40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40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40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40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40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40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40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40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40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40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40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40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40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4" activePane="bottomLeft" state="frozen"/>
      <selection pane="bottomLeft" activeCell="X189" sqref="X189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436</v>
      </c>
      <c r="U1" s="31" t="s">
        <v>430</v>
      </c>
      <c r="V1" s="126" t="s">
        <v>437</v>
      </c>
      <c r="W1" s="31" t="s">
        <v>487</v>
      </c>
    </row>
    <row r="2" spans="1:23" x14ac:dyDescent="0.25">
      <c r="A2" s="140" t="s">
        <v>280</v>
      </c>
      <c r="B2" s="2" t="s">
        <v>462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3" x14ac:dyDescent="0.25">
      <c r="A3" s="140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40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40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40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3" x14ac:dyDescent="0.25">
      <c r="A7" s="140"/>
      <c r="B7" s="120" t="s">
        <v>463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3" x14ac:dyDescent="0.25">
      <c r="A8" s="140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3" x14ac:dyDescent="0.25">
      <c r="A9" s="140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40"/>
      <c r="B10" s="122" t="s">
        <v>494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40"/>
      <c r="B11" s="122" t="s">
        <v>495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40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40"/>
      <c r="B13" s="71" t="s">
        <v>496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34"/>
    </row>
    <row r="14" spans="1:23" x14ac:dyDescent="0.25">
      <c r="A14" s="140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40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3" x14ac:dyDescent="0.25">
      <c r="A16" s="140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40"/>
      <c r="B17" s="120" t="s">
        <v>464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40"/>
      <c r="B18" s="122" t="s">
        <v>497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40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40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40" t="s">
        <v>462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40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41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41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41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41"/>
      <c r="B26" s="120" t="s">
        <v>463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41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41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41"/>
      <c r="B29" s="122" t="s">
        <v>494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41"/>
      <c r="B30" s="122" t="s">
        <v>495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41"/>
      <c r="B31" s="122" t="s">
        <v>496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41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41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41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41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41"/>
      <c r="B36" s="52" t="s">
        <v>464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477</v>
      </c>
    </row>
    <row r="37" spans="1:22" x14ac:dyDescent="0.25">
      <c r="A37" s="141"/>
      <c r="B37" s="122" t="s">
        <v>497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41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41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40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41"/>
      <c r="B41" s="120" t="s">
        <v>462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41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41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41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41"/>
      <c r="B45" s="120" t="s">
        <v>463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41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41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41"/>
      <c r="B48" s="122" t="s">
        <v>494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41"/>
      <c r="B49" s="122" t="s">
        <v>495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41"/>
      <c r="B50" s="122" t="s">
        <v>496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41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41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41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41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41"/>
      <c r="B55" s="120" t="s">
        <v>464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41"/>
      <c r="B56" s="122" t="s">
        <v>497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41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41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40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40"/>
      <c r="B60" s="120" t="s">
        <v>462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40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40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40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40"/>
      <c r="B64" s="120" t="s">
        <v>463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40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40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40"/>
      <c r="B67" s="122" t="s">
        <v>494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40"/>
      <c r="B68" s="122" t="s">
        <v>495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40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40"/>
      <c r="B70" s="122" t="s">
        <v>496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40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40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40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40"/>
      <c r="B74" s="120" t="s">
        <v>464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40"/>
      <c r="B75" s="122" t="s">
        <v>497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40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40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40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40"/>
      <c r="B79" s="120" t="s">
        <v>462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40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40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477</v>
      </c>
    </row>
    <row r="82" spans="1:22" x14ac:dyDescent="0.25">
      <c r="A82" s="140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40"/>
      <c r="B83" s="120" t="s">
        <v>463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40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40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40"/>
      <c r="B86" s="122" t="s">
        <v>494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40"/>
      <c r="B87" s="122" t="s">
        <v>495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40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40"/>
      <c r="B89" s="122" t="s">
        <v>496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40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40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40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40"/>
      <c r="B93" s="120" t="s">
        <v>464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40"/>
      <c r="B94" s="122" t="s">
        <v>497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40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34"/>
    </row>
    <row r="96" spans="1:22" x14ac:dyDescent="0.25">
      <c r="A96" s="140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40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40"/>
      <c r="B98" s="71" t="s">
        <v>462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34"/>
    </row>
    <row r="99" spans="1:22" x14ac:dyDescent="0.25">
      <c r="A99" s="141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41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41"/>
      <c r="B101" s="120" t="s">
        <v>463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41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41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41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41"/>
      <c r="B105" s="122" t="s">
        <v>494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41"/>
      <c r="B106" s="122" t="s">
        <v>495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41"/>
      <c r="B107" s="122" t="s">
        <v>496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41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41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41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41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41"/>
      <c r="B112" s="55" t="s">
        <v>464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41"/>
      <c r="B113" s="122" t="s">
        <v>497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41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477</v>
      </c>
    </row>
    <row r="115" spans="1:22" x14ac:dyDescent="0.25">
      <c r="A115" s="141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40" t="s">
        <v>463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40"/>
      <c r="B117" s="120" t="s">
        <v>462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41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41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41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41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34"/>
    </row>
    <row r="122" spans="1:22" x14ac:dyDescent="0.25">
      <c r="A122" s="141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41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41"/>
      <c r="B124" s="122" t="s">
        <v>494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41"/>
      <c r="B125" s="122" t="s">
        <v>495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41"/>
      <c r="B126" s="122" t="s">
        <v>496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41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41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41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41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41"/>
      <c r="B131" s="120" t="s">
        <v>464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41"/>
      <c r="B132" s="122" t="s">
        <v>497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41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41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40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40"/>
      <c r="B136" s="120" t="s">
        <v>462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41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41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41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41"/>
      <c r="B140" s="120" t="s">
        <v>463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41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41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41"/>
      <c r="B143" s="122" t="s">
        <v>494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41"/>
      <c r="B144" s="122" t="s">
        <v>495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41"/>
      <c r="B145" s="122" t="s">
        <v>496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41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41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41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41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41"/>
      <c r="B150" s="120" t="s">
        <v>464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41"/>
      <c r="B151" s="122" t="s">
        <v>497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41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41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40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477</v>
      </c>
    </row>
    <row r="155" spans="1:22" s="56" customFormat="1" x14ac:dyDescent="0.25">
      <c r="A155" s="140"/>
      <c r="B155" s="55" t="s">
        <v>462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40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41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41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41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41"/>
      <c r="B160" s="120" t="s">
        <v>463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41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41"/>
      <c r="B162" s="122" t="s">
        <v>494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41"/>
      <c r="B163" s="122" t="s">
        <v>495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41"/>
      <c r="B164" s="122" t="s">
        <v>496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41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41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41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41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41"/>
      <c r="B169" s="120" t="s">
        <v>464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41"/>
      <c r="B170" s="122" t="s">
        <v>497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41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41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40" t="s">
        <v>494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41"/>
      <c r="B174" s="120" t="s">
        <v>462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41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41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41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41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3" x14ac:dyDescent="0.25">
      <c r="A179" s="141"/>
      <c r="B179" s="120" t="s">
        <v>463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41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41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3" customFormat="1" x14ac:dyDescent="0.25">
      <c r="A182" s="141"/>
      <c r="B182" s="52" t="s">
        <v>495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484</v>
      </c>
      <c r="W182" s="53" t="s">
        <v>488</v>
      </c>
    </row>
    <row r="183" spans="1:23" x14ac:dyDescent="0.25">
      <c r="A183" s="141"/>
      <c r="B183" s="122" t="s">
        <v>496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41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41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41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41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41"/>
      <c r="B188" s="120" t="s">
        <v>464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41"/>
      <c r="B189" s="122" t="s">
        <v>497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41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3" x14ac:dyDescent="0.25">
      <c r="A191" s="141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40" t="s">
        <v>495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41"/>
      <c r="B193" s="120" t="s">
        <v>462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41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41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41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34"/>
    </row>
    <row r="197" spans="1:22" s="56" customFormat="1" x14ac:dyDescent="0.25">
      <c r="A197" s="141"/>
      <c r="B197" s="55" t="s">
        <v>463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41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34"/>
    </row>
    <row r="199" spans="1:22" s="79" customFormat="1" x14ac:dyDescent="0.25">
      <c r="A199" s="141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34"/>
    </row>
    <row r="200" spans="1:22" x14ac:dyDescent="0.25">
      <c r="A200" s="141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41"/>
      <c r="B201" s="122" t="s">
        <v>494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41"/>
      <c r="B202" s="122" t="s">
        <v>496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41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41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41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41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41"/>
      <c r="B207" s="71" t="s">
        <v>464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34"/>
    </row>
    <row r="208" spans="1:22" x14ac:dyDescent="0.25">
      <c r="A208" s="141"/>
      <c r="B208" s="122" t="s">
        <v>497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41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41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40" t="s">
        <v>496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41"/>
      <c r="B212" s="120" t="s">
        <v>462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41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41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41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41"/>
      <c r="B216" s="120" t="s">
        <v>463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41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41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41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41"/>
      <c r="B220" s="122" t="s">
        <v>494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41"/>
      <c r="B221" s="122" t="s">
        <v>495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41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41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41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41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41"/>
      <c r="B226" s="120" t="s">
        <v>464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41"/>
      <c r="B227" s="122" t="s">
        <v>497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41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41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40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41"/>
      <c r="B231" s="120" t="s">
        <v>462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41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41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41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41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41"/>
      <c r="B236" s="120" t="s">
        <v>463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41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477</v>
      </c>
    </row>
    <row r="238" spans="1:22" x14ac:dyDescent="0.25">
      <c r="A238" s="141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41"/>
      <c r="B239" s="127" t="s">
        <v>494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41"/>
      <c r="B240" s="127" t="s">
        <v>495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41"/>
      <c r="B241" s="127" t="s">
        <v>496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41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41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41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41"/>
      <c r="B245" s="120" t="s">
        <v>464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41"/>
      <c r="B246" s="122" t="s">
        <v>497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41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41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40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40"/>
      <c r="B250" s="120" t="s">
        <v>462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40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40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40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40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40"/>
      <c r="B255" s="120" t="s">
        <v>463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40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40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40"/>
      <c r="B258" s="122" t="s">
        <v>494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40"/>
      <c r="B259" s="122" t="s">
        <v>495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40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40"/>
      <c r="B261" s="122" t="s">
        <v>496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40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40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40"/>
      <c r="B264" s="120" t="s">
        <v>464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40"/>
      <c r="B265" s="122" t="s">
        <v>497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40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40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40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40"/>
      <c r="B269" s="120" t="s">
        <v>462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40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40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40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40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40"/>
      <c r="B274" s="120" t="s">
        <v>463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40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40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40"/>
      <c r="B277" s="122" t="s">
        <v>494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40"/>
      <c r="B278" s="122" t="s">
        <v>495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40"/>
      <c r="B279" s="52" t="s">
        <v>496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477</v>
      </c>
    </row>
    <row r="280" spans="1:22" x14ac:dyDescent="0.25">
      <c r="A280" s="140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40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40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40"/>
      <c r="B283" s="120" t="s">
        <v>464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40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34"/>
    </row>
    <row r="285" spans="1:22" x14ac:dyDescent="0.25">
      <c r="A285" s="140"/>
      <c r="B285" s="122" t="s">
        <v>497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40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40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41"/>
      <c r="B288" s="120" t="s">
        <v>462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41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41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41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41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41"/>
      <c r="B293" s="120" t="s">
        <v>463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41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41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41"/>
      <c r="B296" s="122" t="s">
        <v>494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41"/>
      <c r="B297" s="122" t="s">
        <v>495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41"/>
      <c r="B298" s="122" t="s">
        <v>496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41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41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477</v>
      </c>
      <c r="W300" s="118"/>
    </row>
    <row r="301" spans="1:23" x14ac:dyDescent="0.25">
      <c r="A301" s="141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41"/>
      <c r="B302" s="120" t="s">
        <v>464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41"/>
      <c r="B303" s="122" t="s">
        <v>497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41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41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40" t="s">
        <v>464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40"/>
      <c r="B307" s="120" t="s">
        <v>462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40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40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40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40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40"/>
      <c r="B312" s="120" t="s">
        <v>463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40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40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40"/>
      <c r="B315" s="122" t="s">
        <v>494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40"/>
      <c r="B316" s="122" t="s">
        <v>495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40"/>
      <c r="B317" s="122" t="s">
        <v>496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40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40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40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40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40"/>
      <c r="B322" s="122" t="s">
        <v>497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40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40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40" t="s">
        <v>497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40"/>
      <c r="B326" s="120" t="s">
        <v>462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41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477</v>
      </c>
    </row>
    <row r="328" spans="1:22" x14ac:dyDescent="0.25">
      <c r="A328" s="141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41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41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41"/>
      <c r="B331" s="120" t="s">
        <v>463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41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41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34"/>
    </row>
    <row r="334" spans="1:22" x14ac:dyDescent="0.25">
      <c r="A334" s="141"/>
      <c r="B334" s="122" t="s">
        <v>494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41"/>
      <c r="B335" s="122" t="s">
        <v>495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41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41"/>
      <c r="B337" s="122" t="s">
        <v>496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41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41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41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41"/>
      <c r="B341" s="120" t="s">
        <v>464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41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41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40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40"/>
      <c r="B345" s="120" t="s">
        <v>462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40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40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40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40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40"/>
      <c r="B350" s="120" t="s">
        <v>463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40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40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40"/>
      <c r="B353" s="127" t="s">
        <v>494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40"/>
      <c r="B354" s="122" t="s">
        <v>495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40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40"/>
      <c r="B356" s="122" t="s">
        <v>496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40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40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40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40"/>
      <c r="B360" s="120" t="s">
        <v>464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40"/>
      <c r="B361" s="122" t="s">
        <v>497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40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40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41"/>
      <c r="B364" s="120" t="s">
        <v>462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41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41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41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41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41"/>
      <c r="B369" s="52" t="s">
        <v>463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477</v>
      </c>
    </row>
    <row r="370" spans="1:22" x14ac:dyDescent="0.25">
      <c r="A370" s="141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41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41"/>
      <c r="B372" s="122" t="s">
        <v>494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41"/>
      <c r="B373" s="122" t="s">
        <v>495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41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41"/>
      <c r="B375" s="127" t="s">
        <v>496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41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41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41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41"/>
      <c r="B379" s="120" t="s">
        <v>464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41"/>
      <c r="B380" s="122" t="s">
        <v>497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41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0" t="s">
        <v>436</v>
      </c>
      <c r="V1" t="s">
        <v>437</v>
      </c>
    </row>
    <row r="2" spans="1:22" x14ac:dyDescent="0.25">
      <c r="A2" s="140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40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40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40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40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40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40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40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40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40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40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40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40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40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41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41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41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41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41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41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41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41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41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41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41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41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41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41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41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41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40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40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40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40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40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40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40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40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40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40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40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40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40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40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40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40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40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40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40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40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40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40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40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40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40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40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40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40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40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40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40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40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40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40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40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40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40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40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40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40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40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40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40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40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40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40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40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40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40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40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40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44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44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44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44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44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44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44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44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44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44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44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44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44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44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44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44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44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40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40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40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41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41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41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41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41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41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41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41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41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41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41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41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41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41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40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41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41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41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41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41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41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41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41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41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41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41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41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41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41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41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41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40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40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41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41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41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41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41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41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41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41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41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41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41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41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41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41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41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40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41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41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41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41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41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41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41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41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41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41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41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41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41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41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41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41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40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40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40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40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40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40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40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40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40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40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40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40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40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40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40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40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40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40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41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41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41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41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41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41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41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41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41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41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41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41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41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41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41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41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40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40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40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40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40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40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40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40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40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40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40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40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40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40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40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40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40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40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41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41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41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41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41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41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41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41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41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41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41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41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41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41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41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41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40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40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40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41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41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41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41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41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41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41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41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41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41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41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41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41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41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40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41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41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41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41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41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41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41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41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41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41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41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41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41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41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41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41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40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40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40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40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40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40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40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40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40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40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40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40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40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40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40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40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40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40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41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41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41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41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41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41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41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41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41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41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41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41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41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41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41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41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1" t="s">
        <v>436</v>
      </c>
      <c r="V1" s="126" t="s">
        <v>437</v>
      </c>
    </row>
    <row r="2" spans="1:22" x14ac:dyDescent="0.25">
      <c r="A2" s="140" t="s">
        <v>499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40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40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41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41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41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41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41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41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41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41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41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41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41"/>
      <c r="B15" s="122" t="s">
        <v>498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41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41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41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40" t="s">
        <v>326</v>
      </c>
      <c r="B19" s="122" t="s">
        <v>499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40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40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40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40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40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40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40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478</v>
      </c>
    </row>
    <row r="27" spans="1:22" x14ac:dyDescent="0.25">
      <c r="A27" s="140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40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40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40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40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40"/>
      <c r="B32" s="122" t="s">
        <v>498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40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40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40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40" t="s">
        <v>327</v>
      </c>
      <c r="B36" s="122" t="s">
        <v>499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41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41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41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41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41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41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41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41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41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41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41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41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41"/>
      <c r="B49" s="122" t="s">
        <v>498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41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41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41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40" t="s">
        <v>314</v>
      </c>
      <c r="B53" s="122" t="s">
        <v>499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41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41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41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41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41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483</v>
      </c>
    </row>
    <row r="59" spans="1:22" x14ac:dyDescent="0.25">
      <c r="A59" s="141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41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41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41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41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41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41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41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41"/>
      <c r="B67" s="127" t="s">
        <v>498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41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41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40" t="s">
        <v>315</v>
      </c>
      <c r="B70" s="122" t="s">
        <v>499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41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41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41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41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41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41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41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41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41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41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41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41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41"/>
      <c r="B83" s="122" t="s">
        <v>498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41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41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41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40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40"/>
      <c r="B88" s="127" t="s">
        <v>499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40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40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40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40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40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40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40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40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40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40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40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40"/>
      <c r="B100" s="122" t="s">
        <v>498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40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40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40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477</v>
      </c>
    </row>
    <row r="104" spans="1:22" x14ac:dyDescent="0.25">
      <c r="A104" s="140" t="s">
        <v>317</v>
      </c>
      <c r="B104" s="122" t="s">
        <v>499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41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41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41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41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41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41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41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41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41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41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41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41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41"/>
      <c r="B117" s="122" t="s">
        <v>498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41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41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41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40" t="s">
        <v>318</v>
      </c>
      <c r="B121" s="122" t="s">
        <v>499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41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41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41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41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41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41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41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41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41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477</v>
      </c>
    </row>
    <row r="131" spans="1:22" x14ac:dyDescent="0.25">
      <c r="A131" s="141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41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41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41"/>
      <c r="B134" s="71" t="s">
        <v>498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41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41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41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40" t="s">
        <v>329</v>
      </c>
      <c r="B138" s="122" t="s">
        <v>499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40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40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40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40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40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40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40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40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40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40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40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40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40"/>
      <c r="B151" s="122" t="s">
        <v>498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40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40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40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40" t="s">
        <v>319</v>
      </c>
      <c r="B155" s="122" t="s">
        <v>499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41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41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41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41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41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41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41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41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41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41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41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41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478</v>
      </c>
    </row>
    <row r="168" spans="1:22" x14ac:dyDescent="0.25">
      <c r="A168" s="141"/>
      <c r="B168" s="122" t="s">
        <v>498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41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41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41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40" t="s">
        <v>320</v>
      </c>
      <c r="B172" s="122" t="s">
        <v>499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40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40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40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40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40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40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40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40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40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40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40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40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40"/>
      <c r="B185" s="122" t="s">
        <v>498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40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40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40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40" t="s">
        <v>328</v>
      </c>
      <c r="B189" s="122" t="s">
        <v>499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41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41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41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41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41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41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41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41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41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41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41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41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41"/>
      <c r="B202" s="122" t="s">
        <v>498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41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41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41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40" t="s">
        <v>321</v>
      </c>
      <c r="B206" s="122" t="s">
        <v>499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41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41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478</v>
      </c>
    </row>
    <row r="209" spans="1:22" x14ac:dyDescent="0.25">
      <c r="A209" s="141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41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41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41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41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41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41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41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41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41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41"/>
      <c r="B219" s="122" t="s">
        <v>498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41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41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41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40" t="s">
        <v>322</v>
      </c>
      <c r="B223" s="122" t="s">
        <v>499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40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40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40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40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40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40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40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40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40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40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40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40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40"/>
      <c r="B236" s="122" t="s">
        <v>498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40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40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40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40" t="s">
        <v>498</v>
      </c>
      <c r="B240" s="122" t="s">
        <v>499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41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41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41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41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41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41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41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41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41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41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41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41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41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41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41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41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40" t="s">
        <v>323</v>
      </c>
      <c r="B257" s="52" t="s">
        <v>499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477</v>
      </c>
    </row>
    <row r="258" spans="1:22" x14ac:dyDescent="0.25">
      <c r="A258" s="140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40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40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40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40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40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40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40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40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40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40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40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40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40"/>
      <c r="B271" s="122" t="s">
        <v>498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40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40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40" t="s">
        <v>324</v>
      </c>
      <c r="B274" s="122" t="s">
        <v>499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41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41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41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41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41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41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41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41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41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41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41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477</v>
      </c>
    </row>
    <row r="286" spans="1:22" x14ac:dyDescent="0.25">
      <c r="A286" s="141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41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41"/>
      <c r="B288" s="127" t="s">
        <v>498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41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34"/>
    </row>
    <row r="290" spans="1:22" x14ac:dyDescent="0.25">
      <c r="A290" s="141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40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40"/>
      <c r="B292" s="127" t="s">
        <v>499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34"/>
    </row>
    <row r="293" spans="1:22" x14ac:dyDescent="0.25">
      <c r="A293" s="141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41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41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41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41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41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41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41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41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41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41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41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41"/>
      <c r="B305" s="122" t="s">
        <v>498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41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41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9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40" t="s">
        <v>330</v>
      </c>
      <c r="B2" s="140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141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1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31" t="s">
        <v>346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140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141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1"/>
      <c r="B12" s="140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1"/>
      <c r="B13" s="141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/>
      <c r="B14" s="140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/>
      <c r="B15" s="141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40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1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1"/>
      <c r="B19" s="140" t="s">
        <v>346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1"/>
      <c r="B20" s="141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1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1"/>
      <c r="B22" s="140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1"/>
      <c r="B23" s="141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1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1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41"/>
      <c r="B26" s="52" t="s">
        <v>338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477</v>
      </c>
    </row>
    <row r="27" spans="1:22" x14ac:dyDescent="0.25">
      <c r="A27" s="141"/>
      <c r="B27" s="140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1"/>
      <c r="B28" s="141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41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41"/>
      <c r="B30" s="140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1"/>
      <c r="B31" s="141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0" t="s">
        <v>332</v>
      </c>
      <c r="B32" s="140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1"/>
      <c r="B33" s="141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1"/>
      <c r="B34" s="140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1"/>
      <c r="B35" s="141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1"/>
      <c r="B36" s="131" t="s">
        <v>346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1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1"/>
      <c r="B38" s="140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1"/>
      <c r="B39" s="141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1"/>
      <c r="B40" s="140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41"/>
      <c r="B41" s="141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41"/>
      <c r="B42" s="140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1"/>
      <c r="B43" s="141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1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1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41"/>
      <c r="B46" s="52" t="s">
        <v>340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477</v>
      </c>
    </row>
    <row r="47" spans="1:22" x14ac:dyDescent="0.25">
      <c r="A47" s="141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40" t="s">
        <v>346</v>
      </c>
      <c r="B48" s="52" t="s">
        <v>330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477</v>
      </c>
    </row>
    <row r="49" spans="1:17" x14ac:dyDescent="0.25">
      <c r="A49" s="141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1"/>
      <c r="B50" s="140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1"/>
      <c r="B51" s="141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1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1"/>
      <c r="B53" s="140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1"/>
      <c r="B54" s="141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1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1"/>
      <c r="B56" s="140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1"/>
      <c r="B57" s="141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1"/>
      <c r="B58" s="140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1"/>
      <c r="B59" s="141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1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1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1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0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1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41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41"/>
      <c r="B66" s="140" t="s">
        <v>346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41"/>
      <c r="B67" s="141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41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41"/>
      <c r="B69" s="140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41"/>
      <c r="B70" s="141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41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41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41"/>
      <c r="B73" s="140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41"/>
      <c r="B74" s="141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41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41"/>
      <c r="B76" s="140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41"/>
      <c r="B77" s="141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40" t="s">
        <v>335</v>
      </c>
      <c r="B78" s="140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41"/>
      <c r="B79" s="141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41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41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41"/>
      <c r="B82" s="131" t="s">
        <v>346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1"/>
      <c r="B83" s="140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1"/>
      <c r="B84" s="141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1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1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1"/>
      <c r="B87" s="140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1"/>
      <c r="B88" s="141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1"/>
      <c r="B89" s="140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1"/>
      <c r="B90" s="141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1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1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0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1"/>
      <c r="B94" s="140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1"/>
      <c r="B95" s="141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1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1"/>
      <c r="B97" s="131" t="s">
        <v>346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41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41"/>
      <c r="B99" s="52" t="s">
        <v>335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477</v>
      </c>
    </row>
    <row r="100" spans="1:22" x14ac:dyDescent="0.25">
      <c r="A100" s="141"/>
      <c r="B100" s="140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1"/>
      <c r="B101" s="141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1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1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1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1"/>
      <c r="B105" s="140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1"/>
      <c r="B106" s="141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0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1"/>
      <c r="B108" s="140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1"/>
      <c r="B109" s="141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41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449</v>
      </c>
      <c r="T110" s="61"/>
      <c r="U110" s="60"/>
    </row>
    <row r="111" spans="1:22" x14ac:dyDescent="0.25">
      <c r="A111" s="141"/>
      <c r="B111" s="131" t="s">
        <v>346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1"/>
      <c r="B112" s="140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41"/>
      <c r="B113" s="141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41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41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41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41"/>
      <c r="B117" s="140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41"/>
      <c r="B118" s="141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41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41"/>
      <c r="B120" s="140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41"/>
      <c r="B121" s="141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40" t="s">
        <v>338</v>
      </c>
      <c r="B122" s="140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41"/>
      <c r="B123" s="141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41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41"/>
      <c r="B125" s="140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41"/>
      <c r="B126" s="141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41"/>
      <c r="B127" s="131" t="s">
        <v>346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41"/>
      <c r="B128" s="140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41"/>
      <c r="B129" s="141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41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447</v>
      </c>
      <c r="T130" s="61" t="s">
        <v>448</v>
      </c>
      <c r="U130" s="60"/>
    </row>
    <row r="131" spans="1:22" x14ac:dyDescent="0.25">
      <c r="A131" s="141"/>
      <c r="B131" s="140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41"/>
      <c r="B132" s="141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41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41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41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40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41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41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41"/>
      <c r="B139" s="131" t="s">
        <v>346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41"/>
      <c r="B140" s="52" t="s">
        <v>334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477</v>
      </c>
    </row>
    <row r="141" spans="1:22" x14ac:dyDescent="0.25">
      <c r="A141" s="141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41"/>
      <c r="B142" s="140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41"/>
      <c r="B143" s="141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41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41"/>
      <c r="B145" s="140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41"/>
      <c r="B146" s="141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41"/>
      <c r="B147" s="140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41"/>
      <c r="B148" s="141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41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40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41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41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41"/>
      <c r="B153" s="140" t="s">
        <v>346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41"/>
      <c r="B154" s="141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41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41"/>
      <c r="B156" s="140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41"/>
      <c r="B157" s="141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41"/>
      <c r="B158" s="140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41"/>
      <c r="B159" s="141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41"/>
      <c r="B160" s="140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41"/>
      <c r="B161" s="141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41"/>
      <c r="B162" s="140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41"/>
      <c r="B163" s="141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41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41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40" t="s">
        <v>341</v>
      </c>
      <c r="B166" s="140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41"/>
      <c r="B167" s="141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41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41"/>
      <c r="B169" s="140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41"/>
      <c r="B170" s="141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41"/>
      <c r="B171" s="140" t="s">
        <v>346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41"/>
      <c r="B172" s="141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41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41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41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41"/>
      <c r="B176" s="52" t="s">
        <v>337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477</v>
      </c>
    </row>
    <row r="177" spans="1:17" x14ac:dyDescent="0.25">
      <c r="A177" s="141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41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41"/>
      <c r="B179" s="140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41"/>
      <c r="B180" s="141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0" t="s">
        <v>342</v>
      </c>
      <c r="B2" s="140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41"/>
      <c r="B3" s="141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41"/>
      <c r="B4" s="140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41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140" t="s">
        <v>333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141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140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141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41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41"/>
      <c r="B13" s="140" t="s">
        <v>360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41"/>
      <c r="B14" s="141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41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40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41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1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1"/>
      <c r="B19" s="131" t="s">
        <v>333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1"/>
      <c r="B20" s="140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41"/>
      <c r="B21" s="141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41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41"/>
      <c r="B23" s="140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41"/>
      <c r="B24" s="141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41"/>
      <c r="B25" s="140" t="s">
        <v>360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41"/>
      <c r="B26" s="141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41"/>
      <c r="B27" s="140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41"/>
      <c r="B28" s="141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40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41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41"/>
      <c r="B31" s="140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41"/>
      <c r="B32" s="141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1"/>
      <c r="B33" s="140" t="s">
        <v>333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1"/>
      <c r="B34" s="141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1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1"/>
      <c r="B36" s="140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1"/>
      <c r="B37" s="141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1"/>
      <c r="B38" s="140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1"/>
      <c r="B39" s="141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1"/>
      <c r="B40" s="131" t="s">
        <v>360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41"/>
      <c r="B41" s="140" t="s">
        <v>351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5" t="s">
        <v>477</v>
      </c>
    </row>
    <row r="42" spans="1:22" x14ac:dyDescent="0.25">
      <c r="A42" s="141"/>
      <c r="B42" s="141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0" t="s">
        <v>345</v>
      </c>
      <c r="B43" s="140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1"/>
      <c r="B44" s="141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1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41"/>
      <c r="B46" s="140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41"/>
      <c r="B47" s="141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41"/>
      <c r="B48" s="131" t="s">
        <v>333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41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41"/>
      <c r="B50" s="140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41"/>
      <c r="B51" s="141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41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41"/>
      <c r="B53" s="140" t="s">
        <v>360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41"/>
      <c r="B54" s="141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41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40" t="s">
        <v>333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41"/>
      <c r="B57" s="140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41"/>
      <c r="B58" s="141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41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41"/>
      <c r="B60" s="140" t="s">
        <v>345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5" t="s">
        <v>484</v>
      </c>
    </row>
    <row r="61" spans="1:22" x14ac:dyDescent="0.25">
      <c r="A61" s="141"/>
      <c r="B61" s="141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41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41"/>
      <c r="B63" s="140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41"/>
      <c r="B64" s="141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1"/>
      <c r="B65" s="140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1"/>
      <c r="B66" s="141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1"/>
      <c r="B67" s="140" t="s">
        <v>360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1"/>
      <c r="B68" s="141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1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0" t="s">
        <v>347</v>
      </c>
      <c r="B70" s="140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1"/>
      <c r="B71" s="141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1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1"/>
      <c r="B73" s="140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1"/>
      <c r="B74" s="141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1"/>
      <c r="B75" s="140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41"/>
      <c r="B76" s="141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41"/>
      <c r="B77" s="140" t="s">
        <v>333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41"/>
      <c r="B78" s="141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41"/>
      <c r="B79" s="140" t="s">
        <v>348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5" t="s">
        <v>477</v>
      </c>
    </row>
    <row r="80" spans="1:22" x14ac:dyDescent="0.25">
      <c r="A80" s="141"/>
      <c r="B80" s="141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41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41"/>
      <c r="B82" s="131" t="s">
        <v>360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1"/>
      <c r="B83" s="140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1"/>
      <c r="B84" s="141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0" t="s">
        <v>348</v>
      </c>
      <c r="B85" s="140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1"/>
      <c r="B86" s="141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1"/>
      <c r="B87" s="140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1"/>
      <c r="B88" s="141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1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1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1"/>
      <c r="B91" s="131" t="s">
        <v>333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1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1"/>
      <c r="B93" s="140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1"/>
      <c r="B94" s="141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1"/>
      <c r="B95" s="131" t="s">
        <v>360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1"/>
      <c r="B96" s="140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1"/>
      <c r="B97" s="141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40" t="s">
        <v>349</v>
      </c>
      <c r="B98" s="140" t="s">
        <v>342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5" t="s">
        <v>477</v>
      </c>
    </row>
    <row r="99" spans="1:22" x14ac:dyDescent="0.25">
      <c r="A99" s="141"/>
      <c r="B99" s="141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41"/>
      <c r="B100" s="140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1"/>
      <c r="B101" s="141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1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1"/>
      <c r="B103" s="140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1"/>
      <c r="B104" s="141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1"/>
      <c r="B105" s="131" t="s">
        <v>333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1"/>
      <c r="B106" s="140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1"/>
      <c r="B107" s="141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1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1"/>
      <c r="B109" s="140" t="s">
        <v>360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41"/>
      <c r="B110" s="141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41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0" t="s">
        <v>360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41"/>
      <c r="B113" s="52" t="s">
        <v>343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5" t="s">
        <v>477</v>
      </c>
    </row>
    <row r="114" spans="1:22" x14ac:dyDescent="0.25">
      <c r="A114" s="141"/>
      <c r="B114" s="140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1"/>
      <c r="B115" s="141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1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1"/>
      <c r="B117" s="140" t="s">
        <v>333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1"/>
      <c r="B118" s="141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41"/>
      <c r="B119" s="140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41"/>
      <c r="B120" s="141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1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1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1"/>
      <c r="B123" s="140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1"/>
      <c r="B124" s="141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0" t="s">
        <v>351</v>
      </c>
      <c r="B125" s="140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1"/>
      <c r="B126" s="141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1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1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1"/>
      <c r="B129" s="140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1"/>
      <c r="B130" s="141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1"/>
      <c r="B131" s="140" t="s">
        <v>333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1"/>
      <c r="B132" s="141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1"/>
      <c r="B133" s="140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1"/>
      <c r="B134" s="141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1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1"/>
      <c r="B136" s="140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1"/>
      <c r="B137" s="141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1"/>
      <c r="B138" s="131" t="s">
        <v>360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40" t="s">
        <v>352</v>
      </c>
      <c r="B2" s="140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141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1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40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141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140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141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140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141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41"/>
      <c r="B12" s="52" t="s">
        <v>359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477</v>
      </c>
    </row>
    <row r="13" spans="1:22" x14ac:dyDescent="0.25">
      <c r="A13" s="141"/>
      <c r="B13" s="140" t="s">
        <v>365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/>
      <c r="B14" s="141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/>
      <c r="B15" s="140" t="s">
        <v>350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141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40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1"/>
      <c r="B18" s="140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1"/>
      <c r="B19" s="141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1"/>
      <c r="B20" s="140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1"/>
      <c r="B21" s="141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1"/>
      <c r="B22" s="140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1"/>
      <c r="B23" s="141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1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1"/>
      <c r="B25" s="140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41"/>
      <c r="B26" s="141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41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1"/>
      <c r="B28" s="131" t="s">
        <v>365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41"/>
      <c r="B29" s="140" t="s">
        <v>350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477</v>
      </c>
    </row>
    <row r="30" spans="1:22" x14ac:dyDescent="0.25">
      <c r="A30" s="141"/>
      <c r="B30" s="141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0" t="s">
        <v>354</v>
      </c>
      <c r="B31" s="140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1"/>
      <c r="B32" s="141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41"/>
      <c r="B33" s="140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41"/>
      <c r="B34" s="141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41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41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41"/>
      <c r="B37" s="140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41"/>
      <c r="B38" s="141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41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41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41"/>
      <c r="B41" s="140" t="s">
        <v>365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41"/>
      <c r="B42" s="141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41"/>
      <c r="B43" s="140" t="s">
        <v>350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41"/>
      <c r="B44" s="141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40" t="s">
        <v>355</v>
      </c>
      <c r="B45" s="140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41"/>
      <c r="B46" s="141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41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41"/>
      <c r="B48" s="140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41"/>
      <c r="B49" s="141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1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1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1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1"/>
      <c r="B53" s="140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1"/>
      <c r="B54" s="141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1"/>
      <c r="B55" s="140" t="s">
        <v>365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1"/>
      <c r="B56" s="141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1"/>
      <c r="B57" s="140" t="s">
        <v>350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1"/>
      <c r="B58" s="141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0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1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1"/>
      <c r="B61" s="140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1"/>
      <c r="B62" s="141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1"/>
      <c r="B63" s="140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1"/>
      <c r="B64" s="141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1"/>
      <c r="B65" s="140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1"/>
      <c r="B66" s="141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1"/>
      <c r="B67" s="140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1"/>
      <c r="B68" s="141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1"/>
      <c r="B69" s="140" t="s">
        <v>359</v>
      </c>
      <c r="C69" s="140"/>
      <c r="D69" s="140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1"/>
      <c r="B70" s="141"/>
      <c r="C70" s="141"/>
      <c r="D70" s="141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1"/>
      <c r="B71" s="131" t="s">
        <v>365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1"/>
      <c r="B72" s="131" t="s">
        <v>350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0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1"/>
      <c r="B74" s="140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1"/>
      <c r="B75" s="141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41"/>
      <c r="B76" s="52" t="s">
        <v>354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477</v>
      </c>
    </row>
    <row r="77" spans="1:22" x14ac:dyDescent="0.25">
      <c r="A77" s="141"/>
      <c r="B77" s="140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41"/>
      <c r="B78" s="141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41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41"/>
      <c r="B80" s="140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41"/>
      <c r="B81" s="141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41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41"/>
      <c r="B83" s="140" t="s">
        <v>365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41"/>
      <c r="B84" s="141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41"/>
      <c r="B85" s="140" t="s">
        <v>350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41"/>
      <c r="B86" s="141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40" t="s">
        <v>358</v>
      </c>
      <c r="B87" s="140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41"/>
      <c r="B88" s="141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41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41"/>
      <c r="B90" s="140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41"/>
      <c r="B91" s="141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41"/>
      <c r="B92" s="140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41"/>
      <c r="B93" s="141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41"/>
      <c r="B94" s="52" t="s">
        <v>356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477</v>
      </c>
    </row>
    <row r="95" spans="1:22" x14ac:dyDescent="0.25">
      <c r="A95" s="141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41"/>
      <c r="B96" s="140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41"/>
      <c r="B97" s="141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41"/>
      <c r="B98" s="131" t="s">
        <v>365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41"/>
      <c r="B99" s="140" t="s">
        <v>350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41"/>
      <c r="B100" s="141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40" t="s">
        <v>359</v>
      </c>
      <c r="B101" s="140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41"/>
      <c r="B102" s="141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41"/>
      <c r="B103" s="140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41"/>
      <c r="B104" s="141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41"/>
      <c r="B105" s="140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41"/>
      <c r="B106" s="141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41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41"/>
      <c r="B108" s="140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41"/>
      <c r="B109" s="141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41"/>
      <c r="B110" s="140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41"/>
      <c r="B111" s="141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41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41"/>
      <c r="B113" s="131" t="s">
        <v>365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41"/>
      <c r="B114" s="131" t="s">
        <v>350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0" t="s">
        <v>365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1"/>
      <c r="B116" s="140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1"/>
      <c r="B117" s="141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1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41"/>
      <c r="B119" s="52" t="s">
        <v>355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477</v>
      </c>
    </row>
    <row r="120" spans="1:22" x14ac:dyDescent="0.25">
      <c r="A120" s="141"/>
      <c r="B120" s="140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1"/>
      <c r="B121" s="141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1"/>
      <c r="B122" s="140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1"/>
      <c r="B123" s="141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1"/>
      <c r="B124" s="140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1"/>
      <c r="B125" s="141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1"/>
      <c r="B126" s="140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1"/>
      <c r="B127" s="141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1"/>
      <c r="B128" s="131" t="s">
        <v>350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0" t="s">
        <v>350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1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1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1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1"/>
      <c r="B133" s="140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1"/>
      <c r="B134" s="141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1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1"/>
      <c r="B136" s="140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1"/>
      <c r="B137" s="141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1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41"/>
      <c r="B139" s="140" t="s">
        <v>365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41"/>
      <c r="B140" s="141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0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140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41"/>
      <c r="B4" s="141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40" t="s">
        <v>361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141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140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141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41"/>
      <c r="B11" s="52" t="s">
        <v>369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6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5" t="s">
        <v>477</v>
      </c>
    </row>
    <row r="12" spans="1:22" x14ac:dyDescent="0.25">
      <c r="A12" s="141"/>
      <c r="B12" s="140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1"/>
      <c r="B13" s="141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0" t="s">
        <v>363</v>
      </c>
      <c r="B14" s="140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/>
      <c r="B15" s="141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41"/>
      <c r="B17" s="131" t="s">
        <v>361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41"/>
      <c r="B18" s="140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41"/>
      <c r="B19" s="141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41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41"/>
      <c r="B21" s="140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41"/>
      <c r="B22" s="141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41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41"/>
      <c r="B24" s="140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41"/>
      <c r="B25" s="141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41"/>
      <c r="B26" s="140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41"/>
      <c r="B27" s="141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40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41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41"/>
      <c r="B30" s="140" t="s">
        <v>361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41"/>
      <c r="B31" s="141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41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41"/>
      <c r="B33" s="52" t="s">
        <v>366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6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5" t="s">
        <v>477</v>
      </c>
    </row>
    <row r="34" spans="1:22" x14ac:dyDescent="0.25">
      <c r="A34" s="141"/>
      <c r="B34" s="140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41"/>
      <c r="B35" s="141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41"/>
      <c r="B36" s="140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41"/>
      <c r="B37" s="141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41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41"/>
      <c r="B39" s="140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41"/>
      <c r="B40" s="141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40" t="s">
        <v>361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41"/>
      <c r="B42" s="140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41"/>
      <c r="B43" s="141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41"/>
      <c r="B44" s="140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41"/>
      <c r="B45" s="141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41"/>
      <c r="B46" s="140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41"/>
      <c r="B47" s="141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41"/>
      <c r="B48" s="140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41"/>
      <c r="B49" s="141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41"/>
      <c r="B50" s="52" t="s">
        <v>367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6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5" t="s">
        <v>477</v>
      </c>
    </row>
    <row r="51" spans="1:22" x14ac:dyDescent="0.25">
      <c r="A51" s="141"/>
      <c r="B51" s="140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41"/>
      <c r="B52" s="141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41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41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40" t="s">
        <v>371</v>
      </c>
      <c r="B55" s="140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41"/>
      <c r="B56" s="141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41"/>
      <c r="B57" s="140" t="s">
        <v>363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6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5" t="s">
        <v>477</v>
      </c>
    </row>
    <row r="58" spans="1:22" x14ac:dyDescent="0.25">
      <c r="A58" s="141"/>
      <c r="B58" s="141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41"/>
      <c r="B59" s="140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41"/>
      <c r="B60" s="141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41"/>
      <c r="B61" s="131" t="s">
        <v>361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41"/>
      <c r="B62" s="140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41"/>
      <c r="B63" s="141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41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41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41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41"/>
      <c r="B67" s="140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41"/>
      <c r="B68" s="141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40" t="s">
        <v>366</v>
      </c>
      <c r="B69" s="140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41"/>
      <c r="B70" s="141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41"/>
      <c r="B71" s="140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41"/>
      <c r="B72" s="141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41"/>
      <c r="B73" s="140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41"/>
      <c r="B74" s="141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41"/>
      <c r="B75" s="131" t="s">
        <v>361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41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41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41"/>
      <c r="B78" s="140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41"/>
      <c r="B79" s="141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41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41"/>
      <c r="B81" s="140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41"/>
      <c r="B82" s="141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40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41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41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41"/>
      <c r="B86" s="140" t="s">
        <v>361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41"/>
      <c r="B87" s="141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41"/>
      <c r="B88" s="140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41"/>
      <c r="B89" s="141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41"/>
      <c r="B90" s="140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41"/>
      <c r="B91" s="141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41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41"/>
      <c r="B93" s="140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41"/>
      <c r="B94" s="141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41"/>
      <c r="B95" s="140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41"/>
      <c r="B96" s="141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40" t="s">
        <v>368</v>
      </c>
      <c r="B97" s="140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41"/>
      <c r="B98" s="141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41"/>
      <c r="B99" s="140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41"/>
      <c r="B100" s="141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41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41"/>
      <c r="B102" s="131" t="s">
        <v>361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41"/>
      <c r="B103" s="140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41"/>
      <c r="B104" s="141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41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41"/>
      <c r="B106" s="140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41"/>
      <c r="B107" s="141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41"/>
      <c r="B108" s="140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41"/>
      <c r="B109" s="141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41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40" t="s">
        <v>369</v>
      </c>
      <c r="B111" s="140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41"/>
      <c r="B112" s="141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41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41"/>
      <c r="B114" s="140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41"/>
      <c r="B115" s="141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41"/>
      <c r="B116" s="140" t="s">
        <v>361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41"/>
      <c r="B117" s="141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41"/>
      <c r="B118" s="140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41"/>
      <c r="B119" s="141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41"/>
      <c r="B120" s="140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41"/>
      <c r="B121" s="141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41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41"/>
      <c r="B123" s="140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41"/>
      <c r="B124" s="141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41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40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41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41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41"/>
      <c r="B129" s="140" t="s">
        <v>361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41"/>
      <c r="B130" s="141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41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41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41"/>
      <c r="B133" s="140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41"/>
      <c r="B134" s="141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41"/>
      <c r="B135" s="140" t="s">
        <v>368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6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5" t="s">
        <v>477</v>
      </c>
    </row>
    <row r="136" spans="1:22" x14ac:dyDescent="0.25">
      <c r="A136" s="141"/>
      <c r="B136" s="141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41"/>
      <c r="B137" s="140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41"/>
      <c r="B138" s="141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0" activePane="bottomLeft" state="frozen"/>
      <selection pane="bottomLeft" activeCell="V36" sqref="V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s="126" t="s">
        <v>437</v>
      </c>
    </row>
    <row r="2" spans="1:23" x14ac:dyDescent="0.25">
      <c r="A2" s="140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41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41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41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41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41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41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41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41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41"/>
      <c r="B11" s="120" t="s">
        <v>404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41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41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478</v>
      </c>
    </row>
    <row r="14" spans="1:23" s="79" customFormat="1" x14ac:dyDescent="0.25">
      <c r="A14" s="141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41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41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41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41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41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41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40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40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41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41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41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41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41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41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41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41"/>
      <c r="B30" s="55" t="s">
        <v>404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41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 t="s">
        <v>478</v>
      </c>
    </row>
    <row r="32" spans="1:23" x14ac:dyDescent="0.25">
      <c r="A32" s="141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41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41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41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41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41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41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41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40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40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41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41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41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41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41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41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41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41"/>
      <c r="B49" s="55" t="s">
        <v>404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41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41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41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41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41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41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41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41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41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40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40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40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41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41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41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41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41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41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41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41"/>
      <c r="B69" s="55" t="s">
        <v>404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41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41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41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41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41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41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41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41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40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40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41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41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41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41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41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41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41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41"/>
      <c r="B87" s="55" t="s">
        <v>404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41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41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41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41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41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41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478</v>
      </c>
    </row>
    <row r="94" spans="1:23" x14ac:dyDescent="0.25">
      <c r="A94" s="141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41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41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40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40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477</v>
      </c>
    </row>
    <row r="99" spans="1:23" s="79" customFormat="1" x14ac:dyDescent="0.25">
      <c r="A99" s="140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40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40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41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41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41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41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41"/>
      <c r="B106" s="55" t="s">
        <v>404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41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41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41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41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41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41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41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41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41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40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41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41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41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41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41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41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41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41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41"/>
      <c r="B125" s="55" t="s">
        <v>404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41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41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41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478</v>
      </c>
    </row>
    <row r="129" spans="1:23" x14ac:dyDescent="0.25">
      <c r="A129" s="141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41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41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41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41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41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40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41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41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41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41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41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41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41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41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41"/>
      <c r="B144" s="55" t="s">
        <v>404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41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41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41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41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41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41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41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41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41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40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41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41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41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41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41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41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41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41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41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41"/>
      <c r="B164" s="55" t="s">
        <v>404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41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41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41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41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41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41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41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41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40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40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41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41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41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41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41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41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41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41"/>
      <c r="B182" s="55" t="s">
        <v>404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41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41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41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41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41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477</v>
      </c>
    </row>
    <row r="188" spans="1:23" x14ac:dyDescent="0.25">
      <c r="A188" s="141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41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41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41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40" t="s">
        <v>404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41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41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41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41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41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41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41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41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41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41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41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41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41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41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41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41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41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478</v>
      </c>
    </row>
    <row r="210" spans="1:23" x14ac:dyDescent="0.25">
      <c r="A210" s="141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40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40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40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41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41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41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41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41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41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41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41"/>
      <c r="B221" s="55" t="s">
        <v>404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41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41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41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41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41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41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41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41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40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41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41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41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41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41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41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41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41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41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41"/>
      <c r="B240" s="55" t="s">
        <v>404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41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41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41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41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41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41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41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41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40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41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41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41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41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41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41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41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41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41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41"/>
      <c r="B259" s="55" t="s">
        <v>404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41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41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41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41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41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41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41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41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40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40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41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41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41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41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41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477</v>
      </c>
    </row>
    <row r="275" spans="1:23" s="79" customFormat="1" x14ac:dyDescent="0.25">
      <c r="A275" s="141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41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41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41"/>
      <c r="B278" s="55" t="s">
        <v>404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41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41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41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41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41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41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41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41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40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41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41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41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41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41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41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41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41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41"/>
      <c r="B296" s="55" t="s">
        <v>404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41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41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41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41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41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41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41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41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41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40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41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41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41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41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41"/>
      <c r="B311" s="55" t="s">
        <v>438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41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41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41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41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41"/>
      <c r="B316" s="55" t="s">
        <v>404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41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41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41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41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41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41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41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41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40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40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41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41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41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41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41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41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41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41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41"/>
      <c r="B335" s="55" t="s">
        <v>404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41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41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41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41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41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41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41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41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40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41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41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41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41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41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41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41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41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41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41"/>
      <c r="B354" s="55" t="s">
        <v>404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41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41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41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41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41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41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41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41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38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38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38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38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38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38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38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38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38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38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38"/>
      <c r="B373" s="55" t="s">
        <v>404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38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38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38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38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38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38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38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38"/>
      <c r="B381" s="135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478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146" activePane="bottomLeft" state="frozen"/>
      <selection pane="bottomLeft" activeCell="V166" sqref="V16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2" t="s">
        <v>436</v>
      </c>
      <c r="V1" s="126" t="s">
        <v>437</v>
      </c>
    </row>
    <row r="2" spans="1:23" x14ac:dyDescent="0.25">
      <c r="A2" s="140" t="s">
        <v>390</v>
      </c>
      <c r="B2" s="55" t="s">
        <v>467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24"/>
      <c r="W2" s="56"/>
    </row>
    <row r="3" spans="1:23" x14ac:dyDescent="0.25">
      <c r="A3" s="140"/>
      <c r="B3" s="55" t="s">
        <v>402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24"/>
      <c r="W3" s="56"/>
    </row>
    <row r="4" spans="1:23" s="79" customFormat="1" x14ac:dyDescent="0.25">
      <c r="A4" s="140"/>
      <c r="B4" s="55" t="s">
        <v>403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24"/>
      <c r="W4" s="56"/>
    </row>
    <row r="5" spans="1:23" x14ac:dyDescent="0.25">
      <c r="A5" s="141"/>
      <c r="B5" s="55" t="s">
        <v>468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24"/>
      <c r="W5" s="56"/>
    </row>
    <row r="6" spans="1:23" x14ac:dyDescent="0.25">
      <c r="A6" s="141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1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24"/>
      <c r="W7" s="56"/>
    </row>
    <row r="8" spans="1:23" x14ac:dyDescent="0.25">
      <c r="A8" s="141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24"/>
      <c r="W8" s="56"/>
    </row>
    <row r="9" spans="1:23" s="79" customFormat="1" x14ac:dyDescent="0.25">
      <c r="A9" s="141"/>
      <c r="B9" s="132" t="s">
        <v>500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24"/>
      <c r="W9" s="56"/>
    </row>
    <row r="10" spans="1:23" x14ac:dyDescent="0.25">
      <c r="A10" s="141"/>
      <c r="B10" s="55" t="s">
        <v>466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24"/>
      <c r="W10" s="56"/>
    </row>
    <row r="11" spans="1:23" s="79" customFormat="1" x14ac:dyDescent="0.25">
      <c r="A11" s="141"/>
      <c r="B11" s="55" t="s">
        <v>405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1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24"/>
      <c r="W12" s="56"/>
    </row>
    <row r="13" spans="1:23" x14ac:dyDescent="0.25">
      <c r="A13" s="141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24"/>
      <c r="W13" s="56"/>
    </row>
    <row r="14" spans="1:23" x14ac:dyDescent="0.25">
      <c r="A14" s="141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24"/>
      <c r="W14" s="56"/>
    </row>
    <row r="15" spans="1:23" x14ac:dyDescent="0.25">
      <c r="A15" s="141"/>
      <c r="B15" s="132" t="s">
        <v>501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24"/>
      <c r="W15" s="56"/>
    </row>
    <row r="16" spans="1:23" x14ac:dyDescent="0.25">
      <c r="A16" s="141"/>
      <c r="B16" s="55" t="s">
        <v>398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24"/>
      <c r="W16" s="56"/>
    </row>
    <row r="17" spans="1:23" x14ac:dyDescent="0.25">
      <c r="A17" s="141"/>
      <c r="B17" s="55" t="s">
        <v>399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24"/>
      <c r="W17" s="56"/>
    </row>
    <row r="18" spans="1:23" s="53" customFormat="1" x14ac:dyDescent="0.25">
      <c r="A18" s="141"/>
      <c r="B18" s="52" t="s">
        <v>465</v>
      </c>
      <c r="C18" s="52"/>
      <c r="D18" s="52"/>
      <c r="E18" s="52"/>
      <c r="F18" s="52" t="s">
        <v>70</v>
      </c>
      <c r="G18" s="80" t="e">
        <f t="shared" si="13"/>
        <v>#DIV/0!</v>
      </c>
      <c r="H18" s="68" t="e">
        <f t="shared" si="3"/>
        <v>#DIV/0!</v>
      </c>
      <c r="I18" s="69" t="e">
        <f t="shared" si="14"/>
        <v>#DIV/0!</v>
      </c>
      <c r="J18" s="69" t="e">
        <f t="shared" si="15"/>
        <v>#DIV/0!</v>
      </c>
      <c r="K18" s="69" t="e">
        <f t="shared" si="16"/>
        <v>#DIV/0!</v>
      </c>
      <c r="L18" s="70" t="e">
        <f t="shared" si="17"/>
        <v>#DIV/0!</v>
      </c>
      <c r="M18" s="70" t="e">
        <f t="shared" si="18"/>
        <v>#DIV/0!</v>
      </c>
      <c r="N18" s="70" t="e">
        <f t="shared" si="19"/>
        <v>#DIV/0!</v>
      </c>
      <c r="O18" s="70" t="e">
        <f t="shared" si="20"/>
        <v>#DIV/0!</v>
      </c>
      <c r="P18" s="70" t="e">
        <f t="shared" si="21"/>
        <v>#DIV/0!</v>
      </c>
      <c r="Q18" s="70" t="e">
        <f t="shared" si="22"/>
        <v>#DIV/0!</v>
      </c>
      <c r="R18" s="64"/>
      <c r="S18" s="54"/>
      <c r="T18" s="54"/>
      <c r="V18" s="125" t="s">
        <v>477</v>
      </c>
    </row>
    <row r="19" spans="1:23" s="56" customFormat="1" x14ac:dyDescent="0.25">
      <c r="A19" s="141"/>
      <c r="B19" s="55" t="s">
        <v>407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24"/>
    </row>
    <row r="20" spans="1:23" x14ac:dyDescent="0.25">
      <c r="A20" s="141"/>
      <c r="B20" s="55" t="s">
        <v>400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1"/>
      <c r="B21" s="55" t="s">
        <v>401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24"/>
      <c r="W21" s="56"/>
    </row>
    <row r="22" spans="1:23" x14ac:dyDescent="0.25">
      <c r="A22" s="89"/>
      <c r="B22" s="55" t="s">
        <v>406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0" t="s">
        <v>402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24"/>
      <c r="W23" s="56"/>
    </row>
    <row r="24" spans="1:23" x14ac:dyDescent="0.25">
      <c r="A24" s="141"/>
      <c r="B24" s="55" t="s">
        <v>403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1"/>
      <c r="B25" s="55" t="s">
        <v>467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1"/>
      <c r="B26" s="55" t="s">
        <v>468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24"/>
      <c r="W26" s="56"/>
    </row>
    <row r="27" spans="1:23" x14ac:dyDescent="0.25">
      <c r="A27" s="141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24"/>
      <c r="W27" s="56"/>
    </row>
    <row r="28" spans="1:23" x14ac:dyDescent="0.25">
      <c r="A28" s="141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1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1"/>
      <c r="B30" s="132" t="s">
        <v>500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24"/>
      <c r="W30" s="56"/>
    </row>
    <row r="31" spans="1:23" x14ac:dyDescent="0.25">
      <c r="A31" s="141"/>
      <c r="B31" s="55" t="s">
        <v>466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24"/>
      <c r="W31" s="56"/>
    </row>
    <row r="32" spans="1:23" x14ac:dyDescent="0.25">
      <c r="A32" s="141"/>
      <c r="B32" s="55" t="s">
        <v>405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1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24"/>
      <c r="W33" s="56"/>
    </row>
    <row r="34" spans="1:23" x14ac:dyDescent="0.25">
      <c r="A34" s="141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24"/>
      <c r="W34" s="56"/>
    </row>
    <row r="35" spans="1:23" x14ac:dyDescent="0.25">
      <c r="A35" s="141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1"/>
      <c r="B36" s="132" t="s">
        <v>501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1"/>
      <c r="B37" s="55" t="s">
        <v>398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24"/>
      <c r="W37" s="56"/>
    </row>
    <row r="38" spans="1:23" s="53" customFormat="1" x14ac:dyDescent="0.25">
      <c r="A38" s="141"/>
      <c r="B38" s="52" t="s">
        <v>399</v>
      </c>
      <c r="C38" s="52"/>
      <c r="D38" s="52"/>
      <c r="E38" s="52"/>
      <c r="F38" s="52" t="s">
        <v>69</v>
      </c>
      <c r="G38" s="80" t="e">
        <f t="shared" si="13"/>
        <v>#DIV/0!</v>
      </c>
      <c r="H38" s="68" t="e">
        <f t="shared" si="3"/>
        <v>#DIV/0!</v>
      </c>
      <c r="I38" s="69" t="e">
        <f t="shared" si="14"/>
        <v>#DIV/0!</v>
      </c>
      <c r="J38" s="69" t="e">
        <f t="shared" si="15"/>
        <v>#DIV/0!</v>
      </c>
      <c r="K38" s="69" t="e">
        <f t="shared" si="16"/>
        <v>#DIV/0!</v>
      </c>
      <c r="L38" s="70" t="e">
        <f t="shared" si="17"/>
        <v>#DIV/0!</v>
      </c>
      <c r="M38" s="70" t="e">
        <f t="shared" si="18"/>
        <v>#DIV/0!</v>
      </c>
      <c r="N38" s="70" t="e">
        <f t="shared" si="19"/>
        <v>#DIV/0!</v>
      </c>
      <c r="O38" s="70" t="e">
        <f t="shared" si="20"/>
        <v>#DIV/0!</v>
      </c>
      <c r="P38" s="70" t="e">
        <f t="shared" si="21"/>
        <v>#DIV/0!</v>
      </c>
      <c r="Q38" s="70" t="e">
        <f t="shared" si="22"/>
        <v>#DIV/0!</v>
      </c>
      <c r="R38" s="64"/>
      <c r="S38" s="54"/>
      <c r="T38" s="54"/>
      <c r="V38" s="125" t="s">
        <v>478</v>
      </c>
    </row>
    <row r="39" spans="1:23" x14ac:dyDescent="0.25">
      <c r="A39" s="141"/>
      <c r="B39" s="55" t="s">
        <v>465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24"/>
      <c r="W39" s="56"/>
    </row>
    <row r="40" spans="1:23" s="79" customFormat="1" x14ac:dyDescent="0.25">
      <c r="A40" s="141"/>
      <c r="B40" s="55" t="s">
        <v>407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24"/>
      <c r="W40" s="56"/>
    </row>
    <row r="41" spans="1:23" s="79" customFormat="1" x14ac:dyDescent="0.25">
      <c r="A41" s="141"/>
      <c r="B41" s="55" t="s">
        <v>400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24"/>
      <c r="W41" s="56"/>
    </row>
    <row r="42" spans="1:23" s="79" customFormat="1" x14ac:dyDescent="0.25">
      <c r="A42" s="141"/>
      <c r="B42" s="55" t="s">
        <v>401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24"/>
      <c r="W42" s="56"/>
    </row>
    <row r="43" spans="1:23" x14ac:dyDescent="0.25">
      <c r="A43" s="141"/>
      <c r="B43" s="55" t="s">
        <v>406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24"/>
      <c r="W43" s="56"/>
    </row>
    <row r="44" spans="1:23" x14ac:dyDescent="0.25">
      <c r="A44" s="140" t="s">
        <v>403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0"/>
      <c r="B45" s="55" t="s">
        <v>402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1"/>
      <c r="B46" s="55" t="s">
        <v>467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1"/>
      <c r="B47" s="55" t="s">
        <v>468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1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1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1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24"/>
      <c r="W50" s="56"/>
    </row>
    <row r="51" spans="1:23" x14ac:dyDescent="0.25">
      <c r="A51" s="141"/>
      <c r="B51" s="132" t="s">
        <v>500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24"/>
      <c r="W51" s="56"/>
    </row>
    <row r="52" spans="1:23" s="79" customFormat="1" x14ac:dyDescent="0.25">
      <c r="A52" s="141"/>
      <c r="B52" s="55" t="s">
        <v>405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1"/>
      <c r="B53" s="55" t="s">
        <v>466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1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1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1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1"/>
      <c r="B57" s="132" t="s">
        <v>501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1"/>
      <c r="B58" s="55" t="s">
        <v>398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1"/>
      <c r="B59" s="55" t="s">
        <v>399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1"/>
      <c r="B60" s="55" t="s">
        <v>465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1"/>
      <c r="B61" s="55" t="s">
        <v>407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24"/>
      <c r="W61" s="56"/>
    </row>
    <row r="62" spans="1:23" x14ac:dyDescent="0.25">
      <c r="A62" s="141"/>
      <c r="B62" s="55" t="s">
        <v>400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24"/>
      <c r="W62" s="56"/>
    </row>
    <row r="63" spans="1:23" s="56" customFormat="1" x14ac:dyDescent="0.25">
      <c r="A63" s="141"/>
      <c r="B63" s="55" t="s">
        <v>401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24"/>
    </row>
    <row r="64" spans="1:23" x14ac:dyDescent="0.25">
      <c r="A64" s="141"/>
      <c r="B64" s="55" t="s">
        <v>406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0" t="s">
        <v>467</v>
      </c>
      <c r="B65" s="55" t="s">
        <v>403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24"/>
      <c r="W65" s="56"/>
    </row>
    <row r="66" spans="1:23" s="79" customFormat="1" x14ac:dyDescent="0.25">
      <c r="A66" s="140"/>
      <c r="B66" s="55" t="s">
        <v>402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24"/>
      <c r="W66" s="56"/>
    </row>
    <row r="67" spans="1:23" s="79" customFormat="1" x14ac:dyDescent="0.25">
      <c r="A67" s="140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1"/>
      <c r="B68" s="55" t="s">
        <v>468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1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24"/>
      <c r="W69" s="56"/>
    </row>
    <row r="70" spans="1:23" s="53" customFormat="1" x14ac:dyDescent="0.25">
      <c r="A70" s="141"/>
      <c r="B70" s="52" t="s">
        <v>393</v>
      </c>
      <c r="C70" s="52"/>
      <c r="D70" s="52"/>
      <c r="E70" s="52"/>
      <c r="F70" s="52"/>
      <c r="G70" s="80" t="e">
        <f t="shared" ref="G70:G133" si="24">(((1/C70)+(1/D70)+(1/E70)))</f>
        <v>#DIV/0!</v>
      </c>
      <c r="H70" s="68" t="e">
        <f t="shared" si="23"/>
        <v>#DIV/0!</v>
      </c>
      <c r="I70" s="69" t="e">
        <f t="shared" ref="I70:I133" si="25">C70*G70</f>
        <v>#DIV/0!</v>
      </c>
      <c r="J70" s="69" t="e">
        <f t="shared" ref="J70:J133" si="26">D70*G70</f>
        <v>#DIV/0!</v>
      </c>
      <c r="K70" s="69" t="e">
        <f t="shared" ref="K70:K133" si="27">E70*G70</f>
        <v>#DIV/0!</v>
      </c>
      <c r="L70" s="70" t="e">
        <f t="shared" ref="L70:L133" si="28">(1/C70)</f>
        <v>#DIV/0!</v>
      </c>
      <c r="M70" s="70" t="e">
        <f t="shared" ref="M70:M133" si="29">(1/D70)</f>
        <v>#DIV/0!</v>
      </c>
      <c r="N70" s="70" t="e">
        <f t="shared" ref="N70:N133" si="30">(1/E70)</f>
        <v>#DIV/0!</v>
      </c>
      <c r="O70" s="70" t="e">
        <f t="shared" ref="O70:O133" si="31">(1/I70)</f>
        <v>#DIV/0!</v>
      </c>
      <c r="P70" s="70" t="e">
        <f t="shared" ref="P70:P133" si="32">(1/J70)</f>
        <v>#DIV/0!</v>
      </c>
      <c r="Q70" s="70" t="e">
        <f t="shared" ref="Q70:Q133" si="33">(1/K70)</f>
        <v>#DIV/0!</v>
      </c>
      <c r="R70" s="64"/>
      <c r="S70" s="54"/>
      <c r="T70" s="54"/>
      <c r="V70" s="125" t="s">
        <v>477</v>
      </c>
    </row>
    <row r="71" spans="1:23" x14ac:dyDescent="0.25">
      <c r="A71" s="141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24"/>
      <c r="W71" s="56"/>
    </row>
    <row r="72" spans="1:23" x14ac:dyDescent="0.25">
      <c r="A72" s="141"/>
      <c r="B72" s="132" t="s">
        <v>500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24"/>
      <c r="W72" s="56"/>
    </row>
    <row r="73" spans="1:23" x14ac:dyDescent="0.25">
      <c r="A73" s="141"/>
      <c r="B73" s="55" t="s">
        <v>466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1"/>
      <c r="B74" s="55" t="s">
        <v>405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1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24"/>
      <c r="W75" s="56"/>
    </row>
    <row r="76" spans="1:23" x14ac:dyDescent="0.25">
      <c r="A76" s="141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24"/>
      <c r="W76" s="56"/>
    </row>
    <row r="77" spans="1:23" x14ac:dyDescent="0.25">
      <c r="A77" s="141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24"/>
      <c r="W77" s="56"/>
    </row>
    <row r="78" spans="1:23" x14ac:dyDescent="0.25">
      <c r="A78" s="141"/>
      <c r="B78" s="132" t="s">
        <v>501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24"/>
      <c r="W78" s="56"/>
    </row>
    <row r="79" spans="1:23" x14ac:dyDescent="0.25">
      <c r="A79" s="141"/>
      <c r="B79" s="55" t="s">
        <v>398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1"/>
      <c r="B80" s="55" t="s">
        <v>399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1"/>
      <c r="B81" s="55" t="s">
        <v>465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1"/>
      <c r="B82" s="55" t="s">
        <v>407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1"/>
      <c r="B83" s="55" t="s">
        <v>400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24"/>
      <c r="W83" s="56"/>
    </row>
    <row r="84" spans="1:23" s="79" customFormat="1" x14ac:dyDescent="0.25">
      <c r="A84" s="141"/>
      <c r="B84" s="55" t="s">
        <v>401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1"/>
      <c r="B85" s="55" t="s">
        <v>406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0" t="s">
        <v>468</v>
      </c>
      <c r="B86" s="55" t="s">
        <v>402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0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0"/>
      <c r="B88" s="55" t="s">
        <v>467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24"/>
      <c r="W88" s="56"/>
    </row>
    <row r="89" spans="1:23" s="79" customFormat="1" x14ac:dyDescent="0.25">
      <c r="A89" s="140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1"/>
      <c r="B90" s="55" t="s">
        <v>403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24"/>
      <c r="W90" s="56"/>
    </row>
    <row r="91" spans="1:23" x14ac:dyDescent="0.25">
      <c r="A91" s="141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24"/>
      <c r="W91" s="56"/>
    </row>
    <row r="92" spans="1:23" s="79" customFormat="1" x14ac:dyDescent="0.25">
      <c r="A92" s="141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41"/>
      <c r="B93" s="132" t="s">
        <v>500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1"/>
      <c r="B94" s="55" t="s">
        <v>466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1"/>
      <c r="B95" s="55" t="s">
        <v>405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24"/>
      <c r="W95" s="56"/>
    </row>
    <row r="96" spans="1:23" s="53" customFormat="1" x14ac:dyDescent="0.25">
      <c r="A96" s="141"/>
      <c r="B96" s="52" t="s">
        <v>395</v>
      </c>
      <c r="C96" s="52"/>
      <c r="D96" s="52"/>
      <c r="E96" s="52"/>
      <c r="F96" s="52" t="s">
        <v>70</v>
      </c>
      <c r="G96" s="80" t="e">
        <f t="shared" si="24"/>
        <v>#DIV/0!</v>
      </c>
      <c r="H96" s="68" t="e">
        <f t="shared" si="23"/>
        <v>#DIV/0!</v>
      </c>
      <c r="I96" s="69" t="e">
        <f t="shared" si="25"/>
        <v>#DIV/0!</v>
      </c>
      <c r="J96" s="69" t="e">
        <f t="shared" si="26"/>
        <v>#DIV/0!</v>
      </c>
      <c r="K96" s="69" t="e">
        <f t="shared" si="27"/>
        <v>#DIV/0!</v>
      </c>
      <c r="L96" s="70" t="e">
        <f t="shared" si="28"/>
        <v>#DIV/0!</v>
      </c>
      <c r="M96" s="70" t="e">
        <f t="shared" si="29"/>
        <v>#DIV/0!</v>
      </c>
      <c r="N96" s="70" t="e">
        <f t="shared" si="30"/>
        <v>#DIV/0!</v>
      </c>
      <c r="O96" s="70" t="e">
        <f t="shared" si="31"/>
        <v>#DIV/0!</v>
      </c>
      <c r="P96" s="70" t="e">
        <f t="shared" si="32"/>
        <v>#DIV/0!</v>
      </c>
      <c r="Q96" s="70" t="e">
        <f t="shared" si="33"/>
        <v>#DIV/0!</v>
      </c>
      <c r="R96" s="64"/>
      <c r="S96" s="54"/>
      <c r="T96" s="54"/>
      <c r="V96" s="125" t="s">
        <v>477</v>
      </c>
    </row>
    <row r="97" spans="1:23" x14ac:dyDescent="0.25">
      <c r="A97" s="141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1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1"/>
      <c r="B99" s="132" t="s">
        <v>501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1"/>
      <c r="B100" s="55" t="s">
        <v>398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24"/>
      <c r="W100" s="56"/>
    </row>
    <row r="101" spans="1:23" x14ac:dyDescent="0.25">
      <c r="A101" s="141"/>
      <c r="B101" s="55" t="s">
        <v>399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24"/>
      <c r="W101" s="56"/>
    </row>
    <row r="102" spans="1:23" x14ac:dyDescent="0.25">
      <c r="A102" s="141"/>
      <c r="B102" s="55" t="s">
        <v>465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1"/>
      <c r="B103" s="55" t="s">
        <v>407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1"/>
      <c r="B104" s="55" t="s">
        <v>400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1"/>
      <c r="B105" s="55" t="s">
        <v>401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24"/>
      <c r="W105" s="56"/>
    </row>
    <row r="106" spans="1:23" x14ac:dyDescent="0.25">
      <c r="A106" s="141"/>
      <c r="B106" s="55" t="s">
        <v>406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24"/>
      <c r="W106" s="56"/>
    </row>
    <row r="107" spans="1:23" x14ac:dyDescent="0.25">
      <c r="A107" s="140" t="s">
        <v>378</v>
      </c>
      <c r="B107" s="55" t="s">
        <v>402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0"/>
      <c r="B108" s="55" t="s">
        <v>403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24"/>
      <c r="W108" s="56"/>
    </row>
    <row r="109" spans="1:23" s="79" customFormat="1" x14ac:dyDescent="0.25">
      <c r="A109" s="140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24"/>
      <c r="W109" s="56"/>
    </row>
    <row r="110" spans="1:23" s="79" customFormat="1" x14ac:dyDescent="0.25">
      <c r="A110" s="140"/>
      <c r="B110" s="55" t="s">
        <v>467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0"/>
      <c r="B111" s="55" t="s">
        <v>468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24"/>
      <c r="W111" s="56"/>
    </row>
    <row r="112" spans="1:23" x14ac:dyDescent="0.25">
      <c r="A112" s="140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24"/>
      <c r="W112" s="56"/>
    </row>
    <row r="113" spans="1:23" x14ac:dyDescent="0.25">
      <c r="A113" s="140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24"/>
      <c r="W113" s="56"/>
    </row>
    <row r="114" spans="1:23" x14ac:dyDescent="0.25">
      <c r="A114" s="140"/>
      <c r="B114" s="132" t="s">
        <v>500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0"/>
      <c r="B115" s="55" t="s">
        <v>466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0"/>
      <c r="B116" s="55" t="s">
        <v>405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0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0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24"/>
      <c r="W118" s="56"/>
    </row>
    <row r="119" spans="1:23" x14ac:dyDescent="0.25">
      <c r="A119" s="140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0"/>
      <c r="B120" s="132" t="s">
        <v>501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0"/>
      <c r="B121" s="55" t="s">
        <v>398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0"/>
      <c r="B122" s="55" t="s">
        <v>399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0"/>
      <c r="B123" s="55" t="s">
        <v>465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0"/>
      <c r="B124" s="55" t="s">
        <v>407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0"/>
      <c r="B125" s="55" t="s">
        <v>400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24"/>
      <c r="W125" s="56"/>
    </row>
    <row r="126" spans="1:23" x14ac:dyDescent="0.25">
      <c r="A126" s="140"/>
      <c r="B126" s="55" t="s">
        <v>401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24"/>
      <c r="W126" s="56"/>
    </row>
    <row r="127" spans="1:23" x14ac:dyDescent="0.25">
      <c r="A127" s="140"/>
      <c r="B127" s="55" t="s">
        <v>406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24"/>
      <c r="W127" s="56"/>
    </row>
    <row r="128" spans="1:23" x14ac:dyDescent="0.25">
      <c r="A128" s="140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1"/>
      <c r="B129" s="55" t="s">
        <v>402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1"/>
      <c r="B130" s="55" t="s">
        <v>403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1"/>
      <c r="B131" s="55" t="s">
        <v>467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1"/>
      <c r="B132" s="55" t="s">
        <v>468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1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1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24"/>
      <c r="W134" s="56"/>
    </row>
    <row r="135" spans="1:23" x14ac:dyDescent="0.25">
      <c r="A135" s="141"/>
      <c r="B135" s="132" t="s">
        <v>500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24"/>
      <c r="W135" s="56"/>
    </row>
    <row r="136" spans="1:23" x14ac:dyDescent="0.25">
      <c r="A136" s="141"/>
      <c r="B136" s="55" t="s">
        <v>466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1"/>
      <c r="B137" s="55" t="s">
        <v>405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1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1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1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24"/>
      <c r="W140" s="56"/>
    </row>
    <row r="141" spans="1:23" s="79" customFormat="1" x14ac:dyDescent="0.25">
      <c r="A141" s="141"/>
      <c r="B141" s="132" t="s">
        <v>501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24"/>
      <c r="W141" s="56"/>
    </row>
    <row r="142" spans="1:23" x14ac:dyDescent="0.25">
      <c r="A142" s="141"/>
      <c r="B142" s="55" t="s">
        <v>398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1"/>
      <c r="B143" s="55" t="s">
        <v>399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1"/>
      <c r="B144" s="55" t="s">
        <v>465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1"/>
      <c r="B145" s="55" t="s">
        <v>407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24"/>
      <c r="W145" s="56"/>
    </row>
    <row r="146" spans="1:23" s="79" customFormat="1" x14ac:dyDescent="0.25">
      <c r="A146" s="141"/>
      <c r="B146" s="55" t="s">
        <v>400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1"/>
      <c r="B147" s="55" t="s">
        <v>401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1"/>
      <c r="B148" s="55" t="s">
        <v>406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0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24"/>
      <c r="W149" s="56"/>
    </row>
    <row r="150" spans="1:23" s="56" customFormat="1" x14ac:dyDescent="0.25">
      <c r="A150" s="140"/>
      <c r="B150" s="55" t="s">
        <v>403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24"/>
    </row>
    <row r="151" spans="1:23" x14ac:dyDescent="0.25">
      <c r="A151" s="140"/>
      <c r="B151" s="55" t="s">
        <v>402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0"/>
      <c r="B152" s="55" t="s">
        <v>467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0"/>
      <c r="B153" s="55" t="s">
        <v>468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0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0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0"/>
      <c r="B156" s="132" t="s">
        <v>500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0"/>
      <c r="B157" s="55" t="s">
        <v>466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0"/>
      <c r="B158" s="55" t="s">
        <v>405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24"/>
      <c r="W158" s="56"/>
    </row>
    <row r="159" spans="1:23" x14ac:dyDescent="0.25">
      <c r="A159" s="140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24"/>
      <c r="W159" s="56"/>
    </row>
    <row r="160" spans="1:23" x14ac:dyDescent="0.25">
      <c r="A160" s="140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0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24"/>
      <c r="W161" s="56"/>
    </row>
    <row r="162" spans="1:23" s="79" customFormat="1" x14ac:dyDescent="0.25">
      <c r="A162" s="140"/>
      <c r="B162" s="132" t="s">
        <v>501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24"/>
      <c r="W162" s="56"/>
    </row>
    <row r="163" spans="1:23" s="53" customFormat="1" x14ac:dyDescent="0.25">
      <c r="A163" s="140"/>
      <c r="B163" s="52" t="s">
        <v>398</v>
      </c>
      <c r="C163" s="52"/>
      <c r="D163" s="52"/>
      <c r="E163" s="52"/>
      <c r="F163" s="52" t="s">
        <v>70</v>
      </c>
      <c r="G163" s="80" t="e">
        <f t="shared" si="35"/>
        <v>#DIV/0!</v>
      </c>
      <c r="H163" s="68" t="e">
        <f t="shared" si="34"/>
        <v>#DIV/0!</v>
      </c>
      <c r="I163" s="69" t="e">
        <f t="shared" si="36"/>
        <v>#DIV/0!</v>
      </c>
      <c r="J163" s="69" t="e">
        <f t="shared" si="37"/>
        <v>#DIV/0!</v>
      </c>
      <c r="K163" s="69" t="e">
        <f t="shared" si="38"/>
        <v>#DIV/0!</v>
      </c>
      <c r="L163" s="70" t="e">
        <f t="shared" si="39"/>
        <v>#DIV/0!</v>
      </c>
      <c r="M163" s="70" t="e">
        <f t="shared" si="40"/>
        <v>#DIV/0!</v>
      </c>
      <c r="N163" s="70" t="e">
        <f t="shared" si="41"/>
        <v>#DIV/0!</v>
      </c>
      <c r="O163" s="70" t="e">
        <f t="shared" si="42"/>
        <v>#DIV/0!</v>
      </c>
      <c r="P163" s="70" t="e">
        <f t="shared" si="43"/>
        <v>#DIV/0!</v>
      </c>
      <c r="Q163" s="70" t="e">
        <f t="shared" si="44"/>
        <v>#DIV/0!</v>
      </c>
      <c r="R163" s="64"/>
      <c r="S163" s="54"/>
      <c r="T163" s="54"/>
      <c r="V163" s="125" t="s">
        <v>478</v>
      </c>
    </row>
    <row r="164" spans="1:23" x14ac:dyDescent="0.25">
      <c r="A164" s="140"/>
      <c r="B164" s="55" t="s">
        <v>399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24"/>
      <c r="W164" s="56"/>
    </row>
    <row r="165" spans="1:23" s="79" customFormat="1" x14ac:dyDescent="0.25">
      <c r="A165" s="140"/>
      <c r="B165" s="55" t="s">
        <v>465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0"/>
      <c r="B166" s="55" t="s">
        <v>407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0"/>
      <c r="B167" s="55" t="s">
        <v>400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0"/>
      <c r="B168" s="55" t="s">
        <v>401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0"/>
      <c r="B169" s="55" t="s">
        <v>406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0" t="s">
        <v>500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1"/>
      <c r="B171" s="55" t="s">
        <v>403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24"/>
      <c r="W171" s="56"/>
    </row>
    <row r="172" spans="1:23" x14ac:dyDescent="0.25">
      <c r="A172" s="141"/>
      <c r="B172" s="55" t="s">
        <v>402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24"/>
      <c r="W172" s="56"/>
    </row>
    <row r="173" spans="1:23" s="56" customFormat="1" x14ac:dyDescent="0.25">
      <c r="A173" s="141"/>
      <c r="B173" s="55" t="s">
        <v>467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24"/>
    </row>
    <row r="174" spans="1:23" x14ac:dyDescent="0.25">
      <c r="A174" s="141"/>
      <c r="B174" s="55" t="s">
        <v>468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1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1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1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1"/>
      <c r="B178" s="55" t="s">
        <v>466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1"/>
      <c r="B179" s="55" t="s">
        <v>405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24"/>
      <c r="W179" s="56"/>
    </row>
    <row r="180" spans="1:23" x14ac:dyDescent="0.25">
      <c r="A180" s="141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24"/>
      <c r="W180" s="56"/>
    </row>
    <row r="181" spans="1:23" s="79" customFormat="1" x14ac:dyDescent="0.25">
      <c r="A181" s="141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1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1"/>
      <c r="B183" s="132" t="s">
        <v>501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1"/>
      <c r="B184" s="55" t="s">
        <v>398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1"/>
      <c r="B185" s="55" t="s">
        <v>399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1"/>
      <c r="B186" s="55" t="s">
        <v>465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1"/>
      <c r="B187" s="55" t="s">
        <v>407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1"/>
      <c r="B188" s="55" t="s">
        <v>400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1"/>
      <c r="B189" s="55" t="s">
        <v>401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24"/>
      <c r="W189" s="56"/>
    </row>
    <row r="190" spans="1:23" x14ac:dyDescent="0.25">
      <c r="A190" s="141"/>
      <c r="B190" s="55" t="s">
        <v>406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24"/>
      <c r="W190" s="56"/>
    </row>
    <row r="191" spans="1:23" x14ac:dyDescent="0.25">
      <c r="A191" s="140" t="s">
        <v>466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1"/>
      <c r="B192" s="55" t="s">
        <v>402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1"/>
      <c r="B193" s="55" t="s">
        <v>403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1"/>
      <c r="B194" s="55" t="s">
        <v>467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1"/>
      <c r="B195" s="55" t="s">
        <v>468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1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1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1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24"/>
      <c r="W198" s="56"/>
    </row>
    <row r="199" spans="1:23" s="53" customFormat="1" x14ac:dyDescent="0.25">
      <c r="A199" s="141"/>
      <c r="B199" s="52" t="s">
        <v>500</v>
      </c>
      <c r="C199" s="52"/>
      <c r="D199" s="52"/>
      <c r="E199" s="52"/>
      <c r="F199" s="52"/>
      <c r="G199" s="80" t="e">
        <f t="shared" si="46"/>
        <v>#DIV/0!</v>
      </c>
      <c r="H199" s="68" t="e">
        <f t="shared" si="45"/>
        <v>#DIV/0!</v>
      </c>
      <c r="I199" s="69" t="e">
        <f t="shared" si="47"/>
        <v>#DIV/0!</v>
      </c>
      <c r="J199" s="69" t="e">
        <f t="shared" si="48"/>
        <v>#DIV/0!</v>
      </c>
      <c r="K199" s="69" t="e">
        <f t="shared" si="49"/>
        <v>#DIV/0!</v>
      </c>
      <c r="L199" s="70" t="e">
        <f t="shared" si="50"/>
        <v>#DIV/0!</v>
      </c>
      <c r="M199" s="70" t="e">
        <f t="shared" si="51"/>
        <v>#DIV/0!</v>
      </c>
      <c r="N199" s="70" t="e">
        <f t="shared" si="52"/>
        <v>#DIV/0!</v>
      </c>
      <c r="O199" s="70" t="e">
        <f t="shared" si="53"/>
        <v>#DIV/0!</v>
      </c>
      <c r="P199" s="70" t="e">
        <f t="shared" si="54"/>
        <v>#DIV/0!</v>
      </c>
      <c r="Q199" s="70" t="e">
        <f t="shared" si="55"/>
        <v>#DIV/0!</v>
      </c>
      <c r="R199" s="64"/>
      <c r="S199" s="54"/>
      <c r="T199" s="54"/>
      <c r="V199" s="125" t="s">
        <v>477</v>
      </c>
    </row>
    <row r="200" spans="1:23" x14ac:dyDescent="0.25">
      <c r="A200" s="141"/>
      <c r="B200" s="55" t="s">
        <v>405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1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1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1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1"/>
      <c r="B204" s="132" t="s">
        <v>501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1"/>
      <c r="B205" s="55" t="s">
        <v>398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24"/>
      <c r="W205" s="56"/>
    </row>
    <row r="206" spans="1:23" x14ac:dyDescent="0.25">
      <c r="A206" s="141"/>
      <c r="B206" s="55" t="s">
        <v>399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24"/>
      <c r="W206" s="56"/>
    </row>
    <row r="207" spans="1:23" x14ac:dyDescent="0.25">
      <c r="A207" s="141"/>
      <c r="B207" s="55" t="s">
        <v>465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24"/>
      <c r="W207" s="56"/>
    </row>
    <row r="208" spans="1:23" s="79" customFormat="1" x14ac:dyDescent="0.25">
      <c r="A208" s="141"/>
      <c r="B208" s="55" t="s">
        <v>407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1"/>
      <c r="B209" s="55" t="s">
        <v>400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1"/>
      <c r="B210" s="55" t="s">
        <v>401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1"/>
      <c r="B211" s="55" t="s">
        <v>406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0" t="s">
        <v>405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1"/>
      <c r="B213" s="55" t="s">
        <v>402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24"/>
      <c r="W213" s="56"/>
    </row>
    <row r="214" spans="1:23" s="53" customFormat="1" x14ac:dyDescent="0.25">
      <c r="A214" s="141"/>
      <c r="B214" s="52" t="s">
        <v>403</v>
      </c>
      <c r="C214" s="52"/>
      <c r="D214" s="52"/>
      <c r="E214" s="52"/>
      <c r="F214" s="52" t="s">
        <v>68</v>
      </c>
      <c r="G214" s="80" t="e">
        <f t="shared" si="46"/>
        <v>#DIV/0!</v>
      </c>
      <c r="H214" s="68" t="e">
        <f t="shared" si="45"/>
        <v>#DIV/0!</v>
      </c>
      <c r="I214" s="69" t="e">
        <f t="shared" si="47"/>
        <v>#DIV/0!</v>
      </c>
      <c r="J214" s="69" t="e">
        <f t="shared" si="48"/>
        <v>#DIV/0!</v>
      </c>
      <c r="K214" s="69" t="e">
        <f t="shared" si="49"/>
        <v>#DIV/0!</v>
      </c>
      <c r="L214" s="70" t="e">
        <f t="shared" si="50"/>
        <v>#DIV/0!</v>
      </c>
      <c r="M214" s="70" t="e">
        <f t="shared" si="51"/>
        <v>#DIV/0!</v>
      </c>
      <c r="N214" s="70" t="e">
        <f t="shared" si="52"/>
        <v>#DIV/0!</v>
      </c>
      <c r="O214" s="70" t="e">
        <f t="shared" si="53"/>
        <v>#DIV/0!</v>
      </c>
      <c r="P214" s="70" t="e">
        <f t="shared" si="54"/>
        <v>#DIV/0!</v>
      </c>
      <c r="Q214" s="70" t="e">
        <f t="shared" si="55"/>
        <v>#DIV/0!</v>
      </c>
      <c r="R214" s="64"/>
      <c r="S214" s="54"/>
      <c r="T214" s="54"/>
      <c r="V214" s="125" t="s">
        <v>477</v>
      </c>
    </row>
    <row r="215" spans="1:23" x14ac:dyDescent="0.25">
      <c r="A215" s="141"/>
      <c r="B215" s="55" t="s">
        <v>467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24"/>
      <c r="W215" s="56"/>
    </row>
    <row r="216" spans="1:23" x14ac:dyDescent="0.25">
      <c r="A216" s="141"/>
      <c r="B216" s="55" t="s">
        <v>468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24"/>
      <c r="W216" s="56"/>
    </row>
    <row r="217" spans="1:23" x14ac:dyDescent="0.25">
      <c r="A217" s="141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1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24"/>
      <c r="W218" s="56"/>
    </row>
    <row r="219" spans="1:23" s="79" customFormat="1" x14ac:dyDescent="0.25">
      <c r="A219" s="141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24"/>
      <c r="W219" s="56"/>
    </row>
    <row r="220" spans="1:23" x14ac:dyDescent="0.25">
      <c r="A220" s="141"/>
      <c r="B220" s="132" t="s">
        <v>500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1"/>
      <c r="B221" s="55" t="s">
        <v>466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1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1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1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1"/>
      <c r="B225" s="132" t="s">
        <v>501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1"/>
      <c r="B226" s="55" t="s">
        <v>398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1"/>
      <c r="B227" s="55" t="s">
        <v>399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1"/>
      <c r="B228" s="55" t="s">
        <v>465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24"/>
      <c r="W228" s="56"/>
    </row>
    <row r="229" spans="1:23" x14ac:dyDescent="0.25">
      <c r="A229" s="141"/>
      <c r="B229" s="55" t="s">
        <v>407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24"/>
      <c r="W229" s="56"/>
    </row>
    <row r="230" spans="1:23" x14ac:dyDescent="0.25">
      <c r="A230" s="141"/>
      <c r="B230" s="55" t="s">
        <v>400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1"/>
      <c r="B231" s="55" t="s">
        <v>401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1"/>
      <c r="B232" s="55" t="s">
        <v>406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0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1"/>
      <c r="B234" s="55" t="s">
        <v>402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1"/>
      <c r="B235" s="55" t="s">
        <v>403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1"/>
      <c r="B236" s="55" t="s">
        <v>467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1"/>
      <c r="B237" s="55" t="s">
        <v>468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24"/>
      <c r="W237" s="56"/>
    </row>
    <row r="238" spans="1:23" x14ac:dyDescent="0.25">
      <c r="A238" s="141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1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1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1"/>
      <c r="B241" s="132" t="s">
        <v>500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1"/>
      <c r="B242" s="55" t="s">
        <v>466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1"/>
      <c r="B243" s="55" t="s">
        <v>405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24"/>
      <c r="W243" s="56"/>
    </row>
    <row r="244" spans="1:23" x14ac:dyDescent="0.25">
      <c r="A244" s="141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24"/>
      <c r="W244" s="56"/>
    </row>
    <row r="245" spans="1:23" x14ac:dyDescent="0.25">
      <c r="A245" s="141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1"/>
      <c r="B246" s="132" t="s">
        <v>501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1"/>
      <c r="B247" s="55" t="s">
        <v>398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1"/>
      <c r="B248" s="55" t="s">
        <v>399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1"/>
      <c r="B249" s="55" t="s">
        <v>465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1"/>
      <c r="B250" s="55" t="s">
        <v>407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1"/>
      <c r="B251" s="55" t="s">
        <v>400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24"/>
      <c r="W251" s="56"/>
    </row>
    <row r="252" spans="1:23" s="79" customFormat="1" x14ac:dyDescent="0.25">
      <c r="A252" s="141"/>
      <c r="B252" s="55" t="s">
        <v>406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1"/>
      <c r="B253" s="55" t="s">
        <v>401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0" t="s">
        <v>396</v>
      </c>
      <c r="B254" s="55" t="s">
        <v>403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0"/>
      <c r="B255" s="55" t="s">
        <v>402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0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1"/>
      <c r="B257" s="55" t="s">
        <v>467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1"/>
      <c r="B258" s="55" t="s">
        <v>468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1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1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24"/>
      <c r="W260" s="56"/>
    </row>
    <row r="261" spans="1:23" x14ac:dyDescent="0.25">
      <c r="A261" s="141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24"/>
      <c r="W261" s="56"/>
    </row>
    <row r="262" spans="1:23" s="79" customFormat="1" x14ac:dyDescent="0.25">
      <c r="A262" s="141"/>
      <c r="B262" s="132" t="s">
        <v>500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1"/>
      <c r="B263" s="55" t="s">
        <v>466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1"/>
      <c r="B264" s="55" t="s">
        <v>405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1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1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1"/>
      <c r="B267" s="132" t="s">
        <v>501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1"/>
      <c r="B268" s="55" t="s">
        <v>398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1"/>
      <c r="B269" s="55" t="s">
        <v>399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1"/>
      <c r="B270" s="55" t="s">
        <v>465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1"/>
      <c r="B271" s="55" t="s">
        <v>407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1"/>
      <c r="B272" s="55" t="s">
        <v>400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1"/>
      <c r="B273" s="55" t="s">
        <v>401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24"/>
      <c r="W273" s="56"/>
    </row>
    <row r="274" spans="1:23" x14ac:dyDescent="0.25">
      <c r="A274" s="141"/>
      <c r="B274" s="55" t="s">
        <v>406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0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1"/>
      <c r="B276" s="55" t="s">
        <v>402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1"/>
      <c r="B277" s="55" t="s">
        <v>403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1"/>
      <c r="B278" s="55" t="s">
        <v>467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24"/>
      <c r="W278" s="56"/>
    </row>
    <row r="279" spans="1:23" x14ac:dyDescent="0.25">
      <c r="A279" s="141"/>
      <c r="B279" s="55" t="s">
        <v>468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24"/>
      <c r="W279" s="56"/>
    </row>
    <row r="280" spans="1:23" x14ac:dyDescent="0.25">
      <c r="A280" s="141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24"/>
      <c r="W280" s="56"/>
    </row>
    <row r="281" spans="1:23" x14ac:dyDescent="0.25">
      <c r="A281" s="141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1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1"/>
      <c r="B283" s="132" t="s">
        <v>500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1"/>
      <c r="B284" s="55" t="s">
        <v>466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1"/>
      <c r="B285" s="55" t="s">
        <v>405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1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1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24"/>
      <c r="W287" s="56"/>
    </row>
    <row r="288" spans="1:23" s="53" customFormat="1" x14ac:dyDescent="0.25">
      <c r="A288" s="141"/>
      <c r="B288" s="52" t="s">
        <v>501</v>
      </c>
      <c r="C288" s="52"/>
      <c r="D288" s="52"/>
      <c r="E288" s="52"/>
      <c r="F288" s="52"/>
      <c r="G288" s="80" t="e">
        <f t="shared" si="57"/>
        <v>#DIV/0!</v>
      </c>
      <c r="H288" s="68" t="e">
        <f t="shared" si="56"/>
        <v>#DIV/0!</v>
      </c>
      <c r="I288" s="69" t="e">
        <f t="shared" si="58"/>
        <v>#DIV/0!</v>
      </c>
      <c r="J288" s="69" t="e">
        <f t="shared" si="59"/>
        <v>#DIV/0!</v>
      </c>
      <c r="K288" s="69" t="e">
        <f t="shared" si="60"/>
        <v>#DIV/0!</v>
      </c>
      <c r="L288" s="70" t="e">
        <f t="shared" si="61"/>
        <v>#DIV/0!</v>
      </c>
      <c r="M288" s="70" t="e">
        <f t="shared" si="62"/>
        <v>#DIV/0!</v>
      </c>
      <c r="N288" s="70" t="e">
        <f t="shared" si="63"/>
        <v>#DIV/0!</v>
      </c>
      <c r="O288" s="70" t="e">
        <f t="shared" si="64"/>
        <v>#DIV/0!</v>
      </c>
      <c r="P288" s="70" t="e">
        <f t="shared" si="65"/>
        <v>#DIV/0!</v>
      </c>
      <c r="Q288" s="70" t="e">
        <f t="shared" si="66"/>
        <v>#DIV/0!</v>
      </c>
      <c r="R288" s="64"/>
      <c r="S288" s="54"/>
      <c r="T288" s="54"/>
      <c r="V288" s="125" t="s">
        <v>478</v>
      </c>
    </row>
    <row r="289" spans="1:23" x14ac:dyDescent="0.25">
      <c r="A289" s="141"/>
      <c r="B289" s="55" t="s">
        <v>398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24"/>
      <c r="W289" s="56"/>
    </row>
    <row r="290" spans="1:23" s="79" customFormat="1" x14ac:dyDescent="0.25">
      <c r="A290" s="141"/>
      <c r="B290" s="55" t="s">
        <v>399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1"/>
      <c r="B291" s="55" t="s">
        <v>465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24"/>
      <c r="W291" s="56"/>
    </row>
    <row r="292" spans="1:23" x14ac:dyDescent="0.25">
      <c r="A292" s="141"/>
      <c r="B292" s="55" t="s">
        <v>407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24"/>
      <c r="W292" s="56"/>
    </row>
    <row r="293" spans="1:23" x14ac:dyDescent="0.25">
      <c r="A293" s="141"/>
      <c r="B293" s="55" t="s">
        <v>400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24"/>
      <c r="W293" s="56"/>
    </row>
    <row r="294" spans="1:23" x14ac:dyDescent="0.25">
      <c r="A294" s="141"/>
      <c r="B294" s="55" t="s">
        <v>401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1"/>
      <c r="B295" s="55" t="s">
        <v>406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0" t="s">
        <v>501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24"/>
      <c r="W296" s="56"/>
    </row>
    <row r="297" spans="1:23" x14ac:dyDescent="0.25">
      <c r="A297" s="141"/>
      <c r="B297" s="55" t="s">
        <v>402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24"/>
      <c r="W297" s="56"/>
    </row>
    <row r="298" spans="1:23" x14ac:dyDescent="0.25">
      <c r="A298" s="141"/>
      <c r="B298" s="55" t="s">
        <v>403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24"/>
      <c r="W298" s="56"/>
    </row>
    <row r="299" spans="1:23" s="79" customFormat="1" x14ac:dyDescent="0.25">
      <c r="A299" s="141"/>
      <c r="B299" s="55" t="s">
        <v>467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1"/>
      <c r="B300" s="55" t="s">
        <v>468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1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1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1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1"/>
      <c r="B304" s="132" t="s">
        <v>500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1"/>
      <c r="B305" s="55" t="s">
        <v>466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1"/>
      <c r="B306" s="55" t="s">
        <v>405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1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1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1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1"/>
      <c r="B310" s="55" t="s">
        <v>398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1"/>
      <c r="B311" s="55" t="s">
        <v>399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1"/>
      <c r="B312" s="55" t="s">
        <v>465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1"/>
      <c r="B313" s="55" t="s">
        <v>407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1"/>
      <c r="B314" s="55" t="s">
        <v>400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1"/>
      <c r="B315" s="55" t="s">
        <v>401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1"/>
      <c r="B316" s="55" t="s">
        <v>406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0" t="s">
        <v>398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24"/>
      <c r="W317" s="56"/>
    </row>
    <row r="318" spans="1:23" x14ac:dyDescent="0.25">
      <c r="A318" s="141"/>
      <c r="B318" s="55" t="s">
        <v>402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24"/>
      <c r="W318" s="56"/>
    </row>
    <row r="319" spans="1:23" x14ac:dyDescent="0.25">
      <c r="A319" s="141"/>
      <c r="B319" s="55" t="s">
        <v>403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1"/>
      <c r="B320" s="55" t="s">
        <v>467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24"/>
      <c r="W320" s="56"/>
    </row>
    <row r="321" spans="1:23" x14ac:dyDescent="0.25">
      <c r="A321" s="141"/>
      <c r="B321" s="55" t="s">
        <v>468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1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1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1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1"/>
      <c r="B325" s="132" t="s">
        <v>500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24"/>
      <c r="W325" s="56"/>
    </row>
    <row r="326" spans="1:23" s="79" customFormat="1" x14ac:dyDescent="0.25">
      <c r="A326" s="141"/>
      <c r="B326" s="55" t="s">
        <v>466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24"/>
      <c r="W326" s="56"/>
    </row>
    <row r="327" spans="1:23" s="79" customFormat="1" x14ac:dyDescent="0.25">
      <c r="A327" s="141"/>
      <c r="B327" s="55" t="s">
        <v>405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1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1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1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24"/>
      <c r="W330" s="56"/>
    </row>
    <row r="331" spans="1:23" x14ac:dyDescent="0.25">
      <c r="A331" s="141"/>
      <c r="B331" s="132" t="s">
        <v>501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24"/>
      <c r="W331" s="56"/>
    </row>
    <row r="332" spans="1:23" s="79" customFormat="1" x14ac:dyDescent="0.25">
      <c r="A332" s="141"/>
      <c r="B332" s="55" t="s">
        <v>399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24"/>
      <c r="W332" s="56"/>
    </row>
    <row r="333" spans="1:23" s="79" customFormat="1" x14ac:dyDescent="0.25">
      <c r="A333" s="141"/>
      <c r="B333" s="55" t="s">
        <v>465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24"/>
      <c r="W333" s="56"/>
    </row>
    <row r="334" spans="1:23" x14ac:dyDescent="0.25">
      <c r="A334" s="141"/>
      <c r="B334" s="55" t="s">
        <v>407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1"/>
      <c r="B335" s="55" t="s">
        <v>400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24"/>
      <c r="W335" s="56"/>
    </row>
    <row r="336" spans="1:23" x14ac:dyDescent="0.25">
      <c r="A336" s="141"/>
      <c r="B336" s="55" t="s">
        <v>401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24"/>
      <c r="W336" s="56"/>
    </row>
    <row r="337" spans="1:23" x14ac:dyDescent="0.25">
      <c r="A337" s="141"/>
      <c r="B337" s="55" t="s">
        <v>406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0" t="s">
        <v>399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1"/>
      <c r="B339" s="55" t="s">
        <v>402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1"/>
      <c r="B340" s="55" t="s">
        <v>403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1"/>
      <c r="B341" s="55" t="s">
        <v>467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1"/>
      <c r="B342" s="55" t="s">
        <v>468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1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24"/>
      <c r="W343" s="56"/>
    </row>
    <row r="344" spans="1:23" x14ac:dyDescent="0.25">
      <c r="A344" s="141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24"/>
      <c r="W344" s="56"/>
    </row>
    <row r="345" spans="1:23" x14ac:dyDescent="0.25">
      <c r="A345" s="141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1"/>
      <c r="B346" s="132" t="s">
        <v>500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1"/>
      <c r="B347" s="55" t="s">
        <v>466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1"/>
      <c r="B348" s="55" t="s">
        <v>405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1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1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1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1"/>
      <c r="B352" s="132" t="s">
        <v>501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1"/>
      <c r="B353" s="55" t="s">
        <v>398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24"/>
      <c r="W353" s="56"/>
    </row>
    <row r="354" spans="1:23" s="56" customFormat="1" x14ac:dyDescent="0.25">
      <c r="A354" s="141"/>
      <c r="B354" s="55" t="s">
        <v>465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24"/>
    </row>
    <row r="355" spans="1:23" x14ac:dyDescent="0.25">
      <c r="A355" s="141"/>
      <c r="B355" s="55" t="s">
        <v>407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1"/>
      <c r="B356" s="55" t="s">
        <v>400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24"/>
      <c r="W356" s="56"/>
    </row>
    <row r="357" spans="1:23" x14ac:dyDescent="0.25">
      <c r="A357" s="141"/>
      <c r="B357" s="55" t="s">
        <v>401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24"/>
      <c r="W357" s="56"/>
    </row>
    <row r="358" spans="1:23" x14ac:dyDescent="0.25">
      <c r="A358" s="141"/>
      <c r="B358" s="55" t="s">
        <v>406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24"/>
      <c r="W358" s="56"/>
    </row>
    <row r="359" spans="1:23" x14ac:dyDescent="0.25">
      <c r="A359" s="140" t="s">
        <v>465</v>
      </c>
      <c r="B359" s="55" t="s">
        <v>402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0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1"/>
      <c r="B361" s="55" t="s">
        <v>403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1"/>
      <c r="B362" s="55" t="s">
        <v>467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1"/>
      <c r="B363" s="55" t="s">
        <v>468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1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1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24"/>
      <c r="W365" s="56"/>
    </row>
    <row r="366" spans="1:23" x14ac:dyDescent="0.25">
      <c r="A366" s="141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24"/>
      <c r="W366" s="56"/>
    </row>
    <row r="367" spans="1:23" x14ac:dyDescent="0.25">
      <c r="A367" s="141"/>
      <c r="B367" s="132" t="s">
        <v>500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1"/>
      <c r="B368" s="55" t="s">
        <v>466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1"/>
      <c r="B369" s="55" t="s">
        <v>405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24"/>
      <c r="W369" s="56"/>
    </row>
    <row r="370" spans="1:23" s="79" customFormat="1" x14ac:dyDescent="0.25">
      <c r="A370" s="141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1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1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1"/>
      <c r="B373" s="132" t="s">
        <v>501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1"/>
      <c r="B374" s="55" t="s">
        <v>398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24"/>
      <c r="W374" s="56"/>
    </row>
    <row r="375" spans="1:23" x14ac:dyDescent="0.25">
      <c r="A375" s="141"/>
      <c r="B375" s="55" t="s">
        <v>399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24"/>
      <c r="W375" s="56"/>
    </row>
    <row r="376" spans="1:23" x14ac:dyDescent="0.25">
      <c r="A376" s="141"/>
      <c r="B376" s="55" t="s">
        <v>407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24"/>
      <c r="W376" s="56"/>
    </row>
    <row r="377" spans="1:23" s="79" customFormat="1" x14ac:dyDescent="0.25">
      <c r="A377" s="141"/>
      <c r="B377" s="55" t="s">
        <v>400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24"/>
      <c r="W377" s="56"/>
    </row>
    <row r="378" spans="1:23" s="79" customFormat="1" x14ac:dyDescent="0.25">
      <c r="A378" s="141"/>
      <c r="B378" s="55" t="s">
        <v>401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1"/>
      <c r="B379" s="55" t="s">
        <v>406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0" t="s">
        <v>407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1"/>
      <c r="B381" s="55" t="s">
        <v>402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1"/>
      <c r="B382" s="55" t="s">
        <v>403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1"/>
      <c r="B383" s="55" t="s">
        <v>467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1"/>
      <c r="B384" s="55" t="s">
        <v>468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1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1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1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1"/>
      <c r="B388" s="132" t="s">
        <v>500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1"/>
      <c r="B389" s="55" t="s">
        <v>466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24"/>
      <c r="W389" s="56"/>
    </row>
    <row r="390" spans="1:23" x14ac:dyDescent="0.25">
      <c r="A390" s="141"/>
      <c r="B390" s="55" t="s">
        <v>405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24"/>
      <c r="W390" s="56"/>
    </row>
    <row r="391" spans="1:23" x14ac:dyDescent="0.25">
      <c r="A391" s="141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1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1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24"/>
      <c r="W393" s="56"/>
    </row>
    <row r="394" spans="1:23" x14ac:dyDescent="0.25">
      <c r="A394" s="141"/>
      <c r="B394" s="132" t="s">
        <v>501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1"/>
      <c r="B395" s="55" t="s">
        <v>398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1"/>
      <c r="B396" s="55" t="s">
        <v>399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1"/>
      <c r="B397" s="55" t="s">
        <v>465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1"/>
      <c r="B398" s="55" t="s">
        <v>400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1"/>
      <c r="B399" s="55" t="s">
        <v>401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1"/>
      <c r="B400" s="55" t="s">
        <v>406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0" t="s">
        <v>400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0"/>
      <c r="B402" s="55" t="s">
        <v>402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0"/>
      <c r="B403" s="55" t="s">
        <v>403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0"/>
      <c r="B404" s="55" t="s">
        <v>467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0"/>
      <c r="B405" s="55" t="s">
        <v>468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0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24"/>
      <c r="W406" s="56"/>
    </row>
    <row r="407" spans="1:23" x14ac:dyDescent="0.25">
      <c r="A407" s="140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24"/>
      <c r="W407" s="56"/>
    </row>
    <row r="408" spans="1:23" x14ac:dyDescent="0.25">
      <c r="A408" s="140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0"/>
      <c r="B409" s="132" t="s">
        <v>500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0"/>
      <c r="B410" s="55" t="s">
        <v>466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0"/>
      <c r="B411" s="55" t="s">
        <v>405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0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24"/>
      <c r="W412" s="56"/>
    </row>
    <row r="413" spans="1:23" s="79" customFormat="1" x14ac:dyDescent="0.25">
      <c r="A413" s="140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24"/>
      <c r="W413" s="56"/>
    </row>
    <row r="414" spans="1:23" s="56" customFormat="1" x14ac:dyDescent="0.25">
      <c r="A414" s="140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24"/>
    </row>
    <row r="415" spans="1:23" x14ac:dyDescent="0.25">
      <c r="A415" s="140"/>
      <c r="B415" s="132" t="s">
        <v>501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0"/>
      <c r="B416" s="55" t="s">
        <v>398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0"/>
      <c r="B417" s="55" t="s">
        <v>399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0"/>
      <c r="B418" s="55" t="s">
        <v>465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0"/>
      <c r="B419" s="55" t="s">
        <v>407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0"/>
      <c r="B420" s="55" t="s">
        <v>401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0"/>
      <c r="B421" s="55" t="s">
        <v>406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0" t="s">
        <v>401</v>
      </c>
      <c r="B422" s="55" t="s">
        <v>402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0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1"/>
      <c r="B424" s="55" t="s">
        <v>403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24"/>
      <c r="W424" s="56"/>
    </row>
    <row r="425" spans="1:23" x14ac:dyDescent="0.25">
      <c r="A425" s="141"/>
      <c r="B425" s="55" t="s">
        <v>467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1"/>
      <c r="B426" s="55" t="s">
        <v>468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24"/>
      <c r="W426" s="56"/>
    </row>
    <row r="427" spans="1:23" s="53" customFormat="1" x14ac:dyDescent="0.25">
      <c r="A427" s="141"/>
      <c r="B427" s="52" t="s">
        <v>378</v>
      </c>
      <c r="C427" s="52"/>
      <c r="D427" s="52"/>
      <c r="E427" s="52"/>
      <c r="F427" s="52" t="s">
        <v>70</v>
      </c>
      <c r="G427" s="80" t="e">
        <f t="shared" si="79"/>
        <v>#DIV/0!</v>
      </c>
      <c r="H427" s="68" t="e">
        <f t="shared" si="78"/>
        <v>#DIV/0!</v>
      </c>
      <c r="I427" s="69" t="e">
        <f t="shared" si="80"/>
        <v>#DIV/0!</v>
      </c>
      <c r="J427" s="69" t="e">
        <f t="shared" si="81"/>
        <v>#DIV/0!</v>
      </c>
      <c r="K427" s="69" t="e">
        <f t="shared" si="82"/>
        <v>#DIV/0!</v>
      </c>
      <c r="L427" s="70" t="e">
        <f t="shared" si="83"/>
        <v>#DIV/0!</v>
      </c>
      <c r="M427" s="70" t="e">
        <f t="shared" si="84"/>
        <v>#DIV/0!</v>
      </c>
      <c r="N427" s="70" t="e">
        <f t="shared" si="85"/>
        <v>#DIV/0!</v>
      </c>
      <c r="O427" s="70" t="e">
        <f t="shared" si="86"/>
        <v>#DIV/0!</v>
      </c>
      <c r="P427" s="70" t="e">
        <f t="shared" si="87"/>
        <v>#DIV/0!</v>
      </c>
      <c r="Q427" s="70" t="e">
        <f t="shared" si="88"/>
        <v>#DIV/0!</v>
      </c>
      <c r="R427" s="64"/>
      <c r="S427" s="54"/>
      <c r="T427" s="54"/>
      <c r="V427" s="125" t="s">
        <v>478</v>
      </c>
    </row>
    <row r="428" spans="1:23" s="79" customFormat="1" x14ac:dyDescent="0.25">
      <c r="A428" s="141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1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1"/>
      <c r="B430" s="132" t="s">
        <v>500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1"/>
      <c r="B431" s="55" t="s">
        <v>466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1"/>
      <c r="B432" s="55" t="s">
        <v>405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1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1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24"/>
      <c r="W434" s="56"/>
    </row>
    <row r="435" spans="1:23" x14ac:dyDescent="0.25">
      <c r="A435" s="141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1"/>
      <c r="B436" s="132" t="s">
        <v>501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24"/>
    </row>
    <row r="437" spans="1:23" x14ac:dyDescent="0.25">
      <c r="A437" s="141"/>
      <c r="B437" s="55" t="s">
        <v>398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24"/>
      <c r="W437" s="56"/>
    </row>
    <row r="438" spans="1:23" x14ac:dyDescent="0.25">
      <c r="A438" s="141"/>
      <c r="B438" s="55" t="s">
        <v>399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1"/>
      <c r="B439" s="55" t="s">
        <v>465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1"/>
      <c r="B440" s="55" t="s">
        <v>407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1"/>
      <c r="B441" s="55" t="s">
        <v>400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1"/>
      <c r="B442" s="55" t="s">
        <v>406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0" t="s">
        <v>406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24"/>
      <c r="W443" s="56"/>
    </row>
    <row r="444" spans="1:23" s="79" customFormat="1" x14ac:dyDescent="0.25">
      <c r="A444" s="140"/>
      <c r="B444" s="55" t="s">
        <v>402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24"/>
      <c r="W444" s="56"/>
    </row>
    <row r="445" spans="1:23" s="79" customFormat="1" x14ac:dyDescent="0.25">
      <c r="A445" s="140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0"/>
      <c r="B446" s="55" t="s">
        <v>467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0"/>
      <c r="B447" s="55" t="s">
        <v>468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0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0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0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0"/>
      <c r="B451" s="132" t="s">
        <v>500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24"/>
      <c r="W451" s="56"/>
    </row>
    <row r="452" spans="1:23" x14ac:dyDescent="0.25">
      <c r="A452" s="140"/>
      <c r="B452" s="55" t="s">
        <v>466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24"/>
      <c r="W452" s="56"/>
    </row>
    <row r="453" spans="1:23" x14ac:dyDescent="0.25">
      <c r="A453" s="140"/>
      <c r="B453" s="55" t="s">
        <v>405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24"/>
      <c r="W453" s="56"/>
    </row>
    <row r="454" spans="1:23" x14ac:dyDescent="0.25">
      <c r="A454" s="140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24"/>
      <c r="W454" s="56"/>
    </row>
    <row r="455" spans="1:23" s="53" customFormat="1" x14ac:dyDescent="0.25">
      <c r="A455" s="140"/>
      <c r="B455" s="52" t="s">
        <v>396</v>
      </c>
      <c r="C455" s="52"/>
      <c r="D455" s="52"/>
      <c r="E455" s="52"/>
      <c r="F455" s="52" t="s">
        <v>70</v>
      </c>
      <c r="G455" s="80" t="e">
        <f t="shared" si="90"/>
        <v>#DIV/0!</v>
      </c>
      <c r="H455" s="68" t="e">
        <f t="shared" si="89"/>
        <v>#DIV/0!</v>
      </c>
      <c r="I455" s="69" t="e">
        <f t="shared" si="91"/>
        <v>#DIV/0!</v>
      </c>
      <c r="J455" s="69" t="e">
        <f t="shared" si="92"/>
        <v>#DIV/0!</v>
      </c>
      <c r="K455" s="69" t="e">
        <f t="shared" si="93"/>
        <v>#DIV/0!</v>
      </c>
      <c r="L455" s="70" t="e">
        <f t="shared" si="94"/>
        <v>#DIV/0!</v>
      </c>
      <c r="M455" s="70" t="e">
        <f t="shared" si="95"/>
        <v>#DIV/0!</v>
      </c>
      <c r="N455" s="70" t="e">
        <f t="shared" si="96"/>
        <v>#DIV/0!</v>
      </c>
      <c r="O455" s="70" t="e">
        <f t="shared" si="97"/>
        <v>#DIV/0!</v>
      </c>
      <c r="P455" s="70" t="e">
        <f t="shared" si="98"/>
        <v>#DIV/0!</v>
      </c>
      <c r="Q455" s="70" t="e">
        <f t="shared" si="99"/>
        <v>#DIV/0!</v>
      </c>
      <c r="R455" s="64"/>
      <c r="S455" s="54"/>
      <c r="T455" s="54"/>
      <c r="V455" s="125" t="s">
        <v>478</v>
      </c>
    </row>
    <row r="456" spans="1:23" x14ac:dyDescent="0.25">
      <c r="A456" s="140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0"/>
      <c r="B457" s="132" t="s">
        <v>501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0"/>
      <c r="B458" s="55" t="s">
        <v>398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0"/>
      <c r="B459" s="55" t="s">
        <v>399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0"/>
      <c r="B460" s="55" t="s">
        <v>465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40"/>
      <c r="B461" s="55" t="s">
        <v>407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0"/>
      <c r="B462" s="55" t="s">
        <v>400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0"/>
      <c r="B463" s="115" t="s">
        <v>401</v>
      </c>
      <c r="C463" s="56"/>
      <c r="D463" s="56"/>
      <c r="E463" s="56"/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137" activePane="bottomLeft" state="frozen"/>
      <selection pane="bottomLeft" activeCell="V147" sqref="V14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0" t="s">
        <v>408</v>
      </c>
      <c r="B2" s="9" t="s">
        <v>409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9" t="s">
        <v>410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40"/>
      <c r="B4" s="9" t="s">
        <v>411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9" t="s">
        <v>412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93" t="s">
        <v>423</v>
      </c>
      <c r="C6" s="93"/>
      <c r="D6" s="93"/>
      <c r="E6" s="93"/>
      <c r="F6" s="93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4"/>
      <c r="U6" s="94"/>
    </row>
    <row r="7" spans="1:22" x14ac:dyDescent="0.25">
      <c r="A7" s="140"/>
      <c r="B7" s="9" t="s">
        <v>413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40"/>
      <c r="B8" s="93" t="s">
        <v>425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40"/>
      <c r="B9" s="9" t="s">
        <v>414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40"/>
      <c r="B10" s="9" t="s">
        <v>415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40"/>
      <c r="B11" s="9" t="s">
        <v>416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40"/>
      <c r="B12" s="9" t="s">
        <v>417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40"/>
      <c r="B13" s="9" t="s">
        <v>418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40"/>
      <c r="B14" s="9" t="s">
        <v>419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40"/>
      <c r="B15" s="9" t="s">
        <v>420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40"/>
      <c r="B16" s="9" t="s">
        <v>421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40"/>
      <c r="B17" s="55" t="s">
        <v>424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24"/>
    </row>
    <row r="18" spans="1:22" x14ac:dyDescent="0.25">
      <c r="A18" s="140"/>
      <c r="B18" s="9" t="s">
        <v>422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40"/>
      <c r="B19" s="131" t="s">
        <v>502</v>
      </c>
      <c r="C19" s="131"/>
      <c r="D19" s="131"/>
      <c r="E19" s="131"/>
      <c r="F19" s="131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33"/>
      <c r="U19" s="133"/>
    </row>
    <row r="20" spans="1:22" x14ac:dyDescent="0.25">
      <c r="A20" s="140"/>
      <c r="B20" s="131" t="s">
        <v>503</v>
      </c>
      <c r="C20" s="131"/>
      <c r="D20" s="131"/>
      <c r="E20" s="131"/>
      <c r="F20" s="131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33"/>
      <c r="U20" s="133"/>
    </row>
    <row r="21" spans="1:22" x14ac:dyDescent="0.25">
      <c r="A21" s="140"/>
      <c r="B21" s="131" t="s">
        <v>504</v>
      </c>
      <c r="C21" s="131"/>
      <c r="D21" s="131"/>
      <c r="E21" s="131"/>
      <c r="F21" s="131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33"/>
      <c r="U21" s="133"/>
    </row>
    <row r="22" spans="1:22" x14ac:dyDescent="0.25">
      <c r="A22" s="140" t="s">
        <v>409</v>
      </c>
      <c r="B22" s="93" t="s">
        <v>410</v>
      </c>
      <c r="C22" s="93"/>
      <c r="D22" s="93"/>
      <c r="E22" s="93"/>
      <c r="F22" s="93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4"/>
      <c r="U22" s="94"/>
    </row>
    <row r="23" spans="1:22" x14ac:dyDescent="0.25">
      <c r="A23" s="140"/>
      <c r="B23" s="93" t="s">
        <v>408</v>
      </c>
      <c r="C23" s="93"/>
      <c r="D23" s="93"/>
      <c r="E23" s="93"/>
      <c r="F23" s="93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4"/>
      <c r="U23" s="94"/>
    </row>
    <row r="24" spans="1:22" x14ac:dyDescent="0.25">
      <c r="A24" s="140"/>
      <c r="B24" s="9" t="s">
        <v>411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40"/>
      <c r="B25" s="55" t="s">
        <v>412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24"/>
    </row>
    <row r="26" spans="1:22" x14ac:dyDescent="0.25">
      <c r="A26" s="140"/>
      <c r="B26" s="9" t="s">
        <v>423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40"/>
      <c r="B27" s="9" t="s">
        <v>413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40"/>
      <c r="B28" s="93" t="s">
        <v>425</v>
      </c>
      <c r="C28" s="93"/>
      <c r="D28" s="93"/>
      <c r="E28" s="93"/>
      <c r="F28" s="93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4"/>
      <c r="U28" s="94"/>
    </row>
    <row r="29" spans="1:22" x14ac:dyDescent="0.25">
      <c r="A29" s="140"/>
      <c r="B29" s="9" t="s">
        <v>414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40"/>
      <c r="B30" s="9" t="s">
        <v>415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40"/>
      <c r="B31" s="9" t="s">
        <v>416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40"/>
      <c r="B32" s="9" t="s">
        <v>417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0"/>
      <c r="B33" s="9" t="s">
        <v>418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0"/>
      <c r="B34" s="9" t="s">
        <v>419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0"/>
      <c r="B35" s="9" t="s">
        <v>420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0"/>
      <c r="B36" s="9" t="s">
        <v>421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0"/>
      <c r="B37" s="9" t="s">
        <v>424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0"/>
      <c r="B38" s="9" t="s">
        <v>422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0"/>
      <c r="B39" s="131" t="s">
        <v>502</v>
      </c>
      <c r="C39" s="131"/>
      <c r="D39" s="131"/>
      <c r="E39" s="131"/>
      <c r="F39" s="131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33"/>
      <c r="U39" s="133"/>
    </row>
    <row r="40" spans="1:21" x14ac:dyDescent="0.25">
      <c r="A40" s="140"/>
      <c r="B40" s="131" t="s">
        <v>503</v>
      </c>
      <c r="C40" s="131"/>
      <c r="D40" s="131"/>
      <c r="E40" s="131"/>
      <c r="F40" s="131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33"/>
      <c r="U40" s="133"/>
    </row>
    <row r="41" spans="1:21" x14ac:dyDescent="0.25">
      <c r="A41" s="140"/>
      <c r="B41" s="131" t="s">
        <v>504</v>
      </c>
      <c r="C41" s="131"/>
      <c r="D41" s="131"/>
      <c r="E41" s="131"/>
      <c r="F41" s="131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33"/>
      <c r="U41" s="133"/>
    </row>
    <row r="42" spans="1:21" x14ac:dyDescent="0.25">
      <c r="A42" s="140" t="s">
        <v>410</v>
      </c>
      <c r="B42" s="9" t="s">
        <v>409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0"/>
      <c r="B43" s="93" t="s">
        <v>408</v>
      </c>
      <c r="C43" s="93"/>
      <c r="D43" s="93"/>
      <c r="E43" s="93"/>
      <c r="F43" s="93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4"/>
      <c r="U43" s="94"/>
    </row>
    <row r="44" spans="1:21" x14ac:dyDescent="0.25">
      <c r="A44" s="140"/>
      <c r="B44" s="9" t="s">
        <v>411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0"/>
      <c r="B45" s="93" t="s">
        <v>412</v>
      </c>
      <c r="C45" s="93"/>
      <c r="D45" s="93"/>
      <c r="E45" s="93"/>
      <c r="F45" s="93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4"/>
      <c r="U45" s="94"/>
    </row>
    <row r="46" spans="1:21" x14ac:dyDescent="0.25">
      <c r="A46" s="140"/>
      <c r="B46" s="9" t="s">
        <v>423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40"/>
      <c r="B47" s="9" t="s">
        <v>413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0"/>
      <c r="B48" s="93" t="s">
        <v>425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3" customFormat="1" x14ac:dyDescent="0.25">
      <c r="A49" s="140"/>
      <c r="B49" s="52" t="s">
        <v>414</v>
      </c>
      <c r="C49" s="52"/>
      <c r="D49" s="52"/>
      <c r="E49" s="52"/>
      <c r="F49" s="52" t="s">
        <v>70</v>
      </c>
      <c r="G49" s="80" t="e">
        <f t="shared" si="11"/>
        <v>#DIV/0!</v>
      </c>
      <c r="H49" s="68" t="e">
        <f t="shared" si="12"/>
        <v>#DIV/0!</v>
      </c>
      <c r="I49" s="69" t="e">
        <f t="shared" si="13"/>
        <v>#DIV/0!</v>
      </c>
      <c r="J49" s="69" t="e">
        <f t="shared" si="14"/>
        <v>#DIV/0!</v>
      </c>
      <c r="K49" s="69" t="e">
        <f t="shared" si="15"/>
        <v>#DIV/0!</v>
      </c>
      <c r="L49" s="70" t="e">
        <f t="shared" si="16"/>
        <v>#DIV/0!</v>
      </c>
      <c r="M49" s="70" t="e">
        <f t="shared" si="17"/>
        <v>#DIV/0!</v>
      </c>
      <c r="N49" s="70" t="e">
        <f t="shared" si="18"/>
        <v>#DIV/0!</v>
      </c>
      <c r="O49" s="70" t="e">
        <f t="shared" si="19"/>
        <v>#DIV/0!</v>
      </c>
      <c r="P49" s="70" t="e">
        <f t="shared" si="20"/>
        <v>#DIV/0!</v>
      </c>
      <c r="Q49" s="70" t="e">
        <f t="shared" si="21"/>
        <v>#DIV/0!</v>
      </c>
      <c r="R49" s="64"/>
      <c r="S49" s="54"/>
      <c r="T49" s="54"/>
      <c r="U49" s="64"/>
      <c r="V49" s="125" t="s">
        <v>478</v>
      </c>
    </row>
    <row r="50" spans="1:22" x14ac:dyDescent="0.25">
      <c r="A50" s="140"/>
      <c r="B50" s="9" t="s">
        <v>415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0"/>
      <c r="B51" s="9" t="s">
        <v>416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0"/>
      <c r="B52" s="9" t="s">
        <v>417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40"/>
      <c r="B53" s="9" t="s">
        <v>418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0"/>
      <c r="B54" s="93" t="s">
        <v>419</v>
      </c>
      <c r="C54" s="93"/>
      <c r="D54" s="93"/>
      <c r="E54" s="93"/>
      <c r="F54" s="93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4"/>
      <c r="U54" s="94"/>
    </row>
    <row r="55" spans="1:22" s="56" customFormat="1" x14ac:dyDescent="0.25">
      <c r="A55" s="140"/>
      <c r="B55" s="55" t="s">
        <v>420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24"/>
    </row>
    <row r="56" spans="1:22" x14ac:dyDescent="0.25">
      <c r="A56" s="140"/>
      <c r="B56" s="9" t="s">
        <v>419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0"/>
      <c r="B57" s="9" t="s">
        <v>424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0"/>
      <c r="B58" s="9" t="s">
        <v>422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0"/>
      <c r="B59" s="131" t="s">
        <v>502</v>
      </c>
      <c r="C59" s="131"/>
      <c r="D59" s="131"/>
      <c r="E59" s="131"/>
      <c r="F59" s="131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33"/>
      <c r="U59" s="133"/>
    </row>
    <row r="60" spans="1:22" x14ac:dyDescent="0.25">
      <c r="A60" s="140"/>
      <c r="B60" s="131" t="s">
        <v>503</v>
      </c>
      <c r="C60" s="131"/>
      <c r="D60" s="131"/>
      <c r="E60" s="131"/>
      <c r="F60" s="131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33"/>
      <c r="U60" s="133"/>
    </row>
    <row r="61" spans="1:22" x14ac:dyDescent="0.25">
      <c r="A61" s="140"/>
      <c r="B61" s="131" t="s">
        <v>504</v>
      </c>
      <c r="C61" s="131"/>
      <c r="D61" s="131"/>
      <c r="E61" s="131"/>
      <c r="F61" s="131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33"/>
      <c r="U61" s="133"/>
    </row>
    <row r="62" spans="1:22" x14ac:dyDescent="0.25">
      <c r="A62" s="140" t="s">
        <v>411</v>
      </c>
      <c r="B62" s="9" t="s">
        <v>408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0"/>
      <c r="B63" s="9" t="s">
        <v>409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40"/>
      <c r="B64" s="93" t="s">
        <v>410</v>
      </c>
      <c r="C64" s="93"/>
      <c r="D64" s="93"/>
      <c r="E64" s="93"/>
      <c r="F64" s="93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4"/>
      <c r="U64" s="94"/>
    </row>
    <row r="65" spans="1:21" x14ac:dyDescent="0.25">
      <c r="A65" s="140"/>
      <c r="B65" s="9" t="s">
        <v>412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0"/>
      <c r="B66" s="9" t="s">
        <v>423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0"/>
      <c r="B67" s="93" t="s">
        <v>413</v>
      </c>
      <c r="C67" s="93"/>
      <c r="D67" s="93"/>
      <c r="E67" s="93"/>
      <c r="F67" s="93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4"/>
      <c r="U67" s="94"/>
    </row>
    <row r="68" spans="1:21" x14ac:dyDescent="0.25">
      <c r="A68" s="140"/>
      <c r="B68" s="9" t="s">
        <v>425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0"/>
      <c r="B69" s="9" t="s">
        <v>414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0"/>
      <c r="B70" s="9" t="s">
        <v>415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0"/>
      <c r="B71" s="9" t="s">
        <v>416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0"/>
      <c r="B72" s="93" t="s">
        <v>417</v>
      </c>
      <c r="C72" s="93"/>
      <c r="D72" s="93"/>
      <c r="E72" s="93"/>
      <c r="F72" s="93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4"/>
      <c r="U72" s="94"/>
    </row>
    <row r="73" spans="1:21" x14ac:dyDescent="0.25">
      <c r="A73" s="140"/>
      <c r="B73" s="9" t="s">
        <v>418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0"/>
      <c r="B74" s="93" t="s">
        <v>419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4"/>
      <c r="U74" s="94"/>
    </row>
    <row r="75" spans="1:21" x14ac:dyDescent="0.25">
      <c r="A75" s="140"/>
      <c r="B75" s="9" t="s">
        <v>420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0"/>
      <c r="B76" s="9" t="s">
        <v>421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40"/>
      <c r="B77" s="9" t="s">
        <v>424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0"/>
      <c r="B78" s="9" t="s">
        <v>422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40"/>
      <c r="B79" s="131" t="s">
        <v>502</v>
      </c>
      <c r="C79" s="131"/>
      <c r="D79" s="131"/>
      <c r="E79" s="131"/>
      <c r="F79" s="131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33"/>
      <c r="U79" s="133"/>
    </row>
    <row r="80" spans="1:21" x14ac:dyDescent="0.25">
      <c r="A80" s="140"/>
      <c r="B80" s="131" t="s">
        <v>503</v>
      </c>
      <c r="C80" s="131"/>
      <c r="D80" s="131"/>
      <c r="E80" s="131"/>
      <c r="F80" s="131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33"/>
      <c r="U80" s="133"/>
    </row>
    <row r="81" spans="1:21" x14ac:dyDescent="0.25">
      <c r="A81" s="140"/>
      <c r="B81" s="131" t="s">
        <v>504</v>
      </c>
      <c r="C81" s="131"/>
      <c r="D81" s="131"/>
      <c r="E81" s="131"/>
      <c r="F81" s="131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33"/>
      <c r="U81" s="133"/>
    </row>
    <row r="82" spans="1:21" x14ac:dyDescent="0.25">
      <c r="A82" s="140" t="s">
        <v>412</v>
      </c>
      <c r="B82" s="9" t="s">
        <v>409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40"/>
      <c r="B83" s="93" t="s">
        <v>408</v>
      </c>
      <c r="C83" s="93"/>
      <c r="D83" s="93"/>
      <c r="E83" s="93"/>
      <c r="F83" s="93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4"/>
      <c r="U83" s="94"/>
    </row>
    <row r="84" spans="1:21" x14ac:dyDescent="0.25">
      <c r="A84" s="140"/>
      <c r="B84" s="9" t="s">
        <v>410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40"/>
      <c r="B85" s="9" t="s">
        <v>411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40"/>
      <c r="B86" s="93" t="s">
        <v>423</v>
      </c>
      <c r="C86" s="93"/>
      <c r="D86" s="93"/>
      <c r="E86" s="93"/>
      <c r="F86" s="93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4"/>
      <c r="U86" s="94"/>
    </row>
    <row r="87" spans="1:21" x14ac:dyDescent="0.25">
      <c r="A87" s="140"/>
      <c r="B87" s="9" t="s">
        <v>413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40"/>
      <c r="B88" s="93" t="s">
        <v>425</v>
      </c>
      <c r="C88" s="93"/>
      <c r="D88" s="93"/>
      <c r="E88" s="93"/>
      <c r="F88" s="93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4"/>
      <c r="U88" s="94"/>
    </row>
    <row r="89" spans="1:21" x14ac:dyDescent="0.25">
      <c r="A89" s="140"/>
      <c r="B89" s="9" t="s">
        <v>414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40"/>
      <c r="B90" s="9" t="s">
        <v>415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40"/>
      <c r="B91" s="9" t="s">
        <v>416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40"/>
      <c r="B92" s="9" t="s">
        <v>417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40"/>
      <c r="B93" s="93" t="s">
        <v>418</v>
      </c>
      <c r="C93" s="93"/>
      <c r="D93" s="93"/>
      <c r="E93" s="93"/>
      <c r="F93" s="93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4"/>
      <c r="U93" s="94"/>
    </row>
    <row r="94" spans="1:21" x14ac:dyDescent="0.25">
      <c r="A94" s="140"/>
      <c r="B94" s="9" t="s">
        <v>419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40"/>
      <c r="B95" s="9" t="s">
        <v>420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40"/>
      <c r="B96" s="9" t="s">
        <v>421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40"/>
      <c r="B97" s="9" t="s">
        <v>424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40"/>
      <c r="B98" s="9" t="s">
        <v>422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40"/>
      <c r="B99" s="131" t="s">
        <v>502</v>
      </c>
      <c r="C99" s="131"/>
      <c r="D99" s="131"/>
      <c r="E99" s="131"/>
      <c r="F99" s="131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33"/>
      <c r="U99" s="133"/>
    </row>
    <row r="100" spans="1:22" x14ac:dyDescent="0.25">
      <c r="A100" s="140"/>
      <c r="B100" s="131" t="s">
        <v>503</v>
      </c>
      <c r="C100" s="131"/>
      <c r="D100" s="131"/>
      <c r="E100" s="131"/>
      <c r="F100" s="131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33"/>
      <c r="U100" s="133"/>
    </row>
    <row r="101" spans="1:22" x14ac:dyDescent="0.25">
      <c r="A101" s="140"/>
      <c r="B101" s="131" t="s">
        <v>504</v>
      </c>
      <c r="C101" s="131"/>
      <c r="D101" s="131"/>
      <c r="E101" s="131"/>
      <c r="F101" s="131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33"/>
      <c r="U101" s="133"/>
    </row>
    <row r="102" spans="1:22" x14ac:dyDescent="0.25">
      <c r="A102" s="140" t="s">
        <v>423</v>
      </c>
      <c r="B102" s="9" t="s">
        <v>408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40"/>
      <c r="B103" s="9" t="s">
        <v>410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40"/>
      <c r="B104" s="93" t="s">
        <v>408</v>
      </c>
      <c r="C104" s="93"/>
      <c r="D104" s="93"/>
      <c r="E104" s="93"/>
      <c r="F104" s="93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4"/>
      <c r="U104" s="94"/>
    </row>
    <row r="105" spans="1:22" s="56" customFormat="1" x14ac:dyDescent="0.25">
      <c r="A105" s="140"/>
      <c r="B105" s="55" t="s">
        <v>411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24"/>
    </row>
    <row r="106" spans="1:22" x14ac:dyDescent="0.25">
      <c r="A106" s="140"/>
      <c r="B106" s="9" t="s">
        <v>412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40"/>
      <c r="B107" s="9" t="s">
        <v>413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40"/>
      <c r="B108" s="9" t="s">
        <v>425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40"/>
      <c r="B109" s="93" t="s">
        <v>414</v>
      </c>
      <c r="C109" s="93"/>
      <c r="D109" s="93"/>
      <c r="E109" s="93"/>
      <c r="F109" s="93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4"/>
      <c r="U109" s="94"/>
    </row>
    <row r="110" spans="1:22" x14ac:dyDescent="0.25">
      <c r="A110" s="140"/>
      <c r="B110" s="9" t="s">
        <v>415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40"/>
      <c r="B111" s="9" t="s">
        <v>416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40"/>
      <c r="B112" s="9" t="s">
        <v>417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40"/>
      <c r="B113" s="9" t="s">
        <v>418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40"/>
      <c r="B114" s="9" t="s">
        <v>419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40"/>
      <c r="B115" s="9" t="s">
        <v>420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40"/>
      <c r="B116" s="9" t="s">
        <v>421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40"/>
      <c r="B117" s="93" t="s">
        <v>424</v>
      </c>
      <c r="C117" s="93"/>
      <c r="D117" s="93"/>
      <c r="E117" s="93"/>
      <c r="F117" s="93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4"/>
      <c r="U117" s="94"/>
    </row>
    <row r="118" spans="1:21" x14ac:dyDescent="0.25">
      <c r="A118" s="140"/>
      <c r="B118" s="9" t="s">
        <v>422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40"/>
      <c r="B119" s="131" t="s">
        <v>502</v>
      </c>
      <c r="C119" s="131"/>
      <c r="D119" s="131"/>
      <c r="E119" s="131"/>
      <c r="F119" s="131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33"/>
      <c r="U119" s="133"/>
    </row>
    <row r="120" spans="1:21" x14ac:dyDescent="0.25">
      <c r="A120" s="140"/>
      <c r="B120" s="131" t="s">
        <v>503</v>
      </c>
      <c r="C120" s="131"/>
      <c r="D120" s="131"/>
      <c r="E120" s="131"/>
      <c r="F120" s="131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33"/>
      <c r="U120" s="133"/>
    </row>
    <row r="121" spans="1:21" x14ac:dyDescent="0.25">
      <c r="A121" s="140"/>
      <c r="B121" s="131" t="s">
        <v>504</v>
      </c>
      <c r="C121" s="131"/>
      <c r="D121" s="131"/>
      <c r="E121" s="131"/>
      <c r="F121" s="131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33"/>
      <c r="U121" s="133"/>
    </row>
    <row r="122" spans="1:21" x14ac:dyDescent="0.25">
      <c r="A122" s="140" t="s">
        <v>413</v>
      </c>
      <c r="B122" s="9" t="s">
        <v>408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40"/>
      <c r="B123" s="9" t="s">
        <v>409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40"/>
      <c r="B124" s="9" t="s">
        <v>410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40"/>
      <c r="B125" s="9" t="s">
        <v>411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40"/>
      <c r="B126" s="9" t="s">
        <v>412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40"/>
      <c r="B127" s="9" t="s">
        <v>423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40"/>
      <c r="B128" s="9" t="s">
        <v>425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0"/>
      <c r="B129" s="9" t="s">
        <v>414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40"/>
      <c r="B130" s="9" t="s">
        <v>415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40"/>
      <c r="B131" s="93" t="s">
        <v>416</v>
      </c>
      <c r="C131" s="93"/>
      <c r="D131" s="93"/>
      <c r="E131" s="93"/>
      <c r="F131" s="93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4"/>
      <c r="U131" s="94"/>
    </row>
    <row r="132" spans="1:22" x14ac:dyDescent="0.25">
      <c r="A132" s="140"/>
      <c r="B132" s="9" t="s">
        <v>417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0"/>
      <c r="B133" s="93" t="s">
        <v>418</v>
      </c>
      <c r="C133" s="93"/>
      <c r="D133" s="93"/>
      <c r="E133" s="93"/>
      <c r="F133" s="93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4"/>
      <c r="U133" s="94"/>
    </row>
    <row r="134" spans="1:22" x14ac:dyDescent="0.25">
      <c r="A134" s="140"/>
      <c r="B134" s="9" t="s">
        <v>419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0"/>
      <c r="B135" s="93" t="s">
        <v>420</v>
      </c>
      <c r="C135" s="93"/>
      <c r="D135" s="93"/>
      <c r="E135" s="93"/>
      <c r="F135" s="93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4"/>
      <c r="U135" s="94"/>
    </row>
    <row r="136" spans="1:22" x14ac:dyDescent="0.25">
      <c r="A136" s="140"/>
      <c r="B136" s="93" t="s">
        <v>421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2" x14ac:dyDescent="0.25">
      <c r="A137" s="140"/>
      <c r="B137" s="9" t="s">
        <v>424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0"/>
      <c r="B138" s="93" t="s">
        <v>422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2" x14ac:dyDescent="0.25">
      <c r="A139" s="140"/>
      <c r="B139" s="131" t="s">
        <v>502</v>
      </c>
      <c r="C139" s="131"/>
      <c r="D139" s="131"/>
      <c r="E139" s="131"/>
      <c r="F139" s="131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33"/>
      <c r="U139" s="133"/>
    </row>
    <row r="140" spans="1:22" x14ac:dyDescent="0.25">
      <c r="A140" s="140"/>
      <c r="B140" s="131" t="s">
        <v>503</v>
      </c>
      <c r="C140" s="131"/>
      <c r="D140" s="131"/>
      <c r="E140" s="131"/>
      <c r="F140" s="131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33"/>
      <c r="U140" s="133"/>
    </row>
    <row r="141" spans="1:22" x14ac:dyDescent="0.25">
      <c r="A141" s="140"/>
      <c r="B141" s="131" t="s">
        <v>504</v>
      </c>
      <c r="C141" s="131"/>
      <c r="D141" s="131"/>
      <c r="E141" s="131"/>
      <c r="F141" s="131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33"/>
      <c r="U141" s="133"/>
    </row>
    <row r="142" spans="1:22" s="53" customFormat="1" x14ac:dyDescent="0.25">
      <c r="A142" s="140" t="s">
        <v>425</v>
      </c>
      <c r="B142" s="52" t="s">
        <v>408</v>
      </c>
      <c r="C142" s="52"/>
      <c r="D142" s="52"/>
      <c r="E142" s="52"/>
      <c r="F142" s="52" t="s">
        <v>69</v>
      </c>
      <c r="G142" s="80" t="e">
        <f t="shared" si="33"/>
        <v>#DIV/0!</v>
      </c>
      <c r="H142" s="68" t="e">
        <f t="shared" si="34"/>
        <v>#DIV/0!</v>
      </c>
      <c r="I142" s="69" t="e">
        <f t="shared" si="35"/>
        <v>#DIV/0!</v>
      </c>
      <c r="J142" s="69" t="e">
        <f t="shared" si="36"/>
        <v>#DIV/0!</v>
      </c>
      <c r="K142" s="69" t="e">
        <f t="shared" si="37"/>
        <v>#DIV/0!</v>
      </c>
      <c r="L142" s="70" t="e">
        <f t="shared" si="38"/>
        <v>#DIV/0!</v>
      </c>
      <c r="M142" s="70" t="e">
        <f t="shared" si="39"/>
        <v>#DIV/0!</v>
      </c>
      <c r="N142" s="70" t="e">
        <f t="shared" si="40"/>
        <v>#DIV/0!</v>
      </c>
      <c r="O142" s="70" t="e">
        <f t="shared" si="41"/>
        <v>#DIV/0!</v>
      </c>
      <c r="P142" s="70" t="e">
        <f t="shared" si="42"/>
        <v>#DIV/0!</v>
      </c>
      <c r="Q142" s="70" t="e">
        <f t="shared" si="43"/>
        <v>#DIV/0!</v>
      </c>
      <c r="R142" s="64"/>
      <c r="S142" s="54"/>
      <c r="T142" s="54"/>
      <c r="U142" s="64"/>
      <c r="V142" s="125" t="s">
        <v>478</v>
      </c>
    </row>
    <row r="143" spans="1:22" x14ac:dyDescent="0.25">
      <c r="A143" s="140"/>
      <c r="B143" s="9" t="s">
        <v>409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40"/>
      <c r="B144" s="9" t="s">
        <v>410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0"/>
      <c r="B145" s="9" t="s">
        <v>411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0"/>
      <c r="B146" s="9" t="s">
        <v>412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0"/>
      <c r="B147" s="9" t="s">
        <v>423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40"/>
      <c r="B148" s="9" t="s">
        <v>413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40"/>
      <c r="B149" s="55" t="s">
        <v>414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24"/>
    </row>
    <row r="150" spans="1:22" x14ac:dyDescent="0.25">
      <c r="A150" s="140"/>
      <c r="B150" s="9" t="s">
        <v>415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0"/>
      <c r="B151" s="93" t="s">
        <v>416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2" x14ac:dyDescent="0.25">
      <c r="A152" s="140"/>
      <c r="B152" s="9" t="s">
        <v>417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0"/>
      <c r="B153" s="9" t="s">
        <v>418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40"/>
      <c r="B154" s="9" t="s">
        <v>419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40"/>
      <c r="B155" s="9" t="s">
        <v>420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40"/>
      <c r="B156" s="9" t="s">
        <v>421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40"/>
      <c r="B157" s="93" t="s">
        <v>424</v>
      </c>
      <c r="C157" s="93"/>
      <c r="D157" s="93"/>
      <c r="E157" s="93"/>
      <c r="F157" s="93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4"/>
      <c r="U157" s="94"/>
    </row>
    <row r="158" spans="1:22" x14ac:dyDescent="0.25">
      <c r="A158" s="140"/>
      <c r="B158" s="9" t="s">
        <v>422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40"/>
      <c r="B159" s="131" t="s">
        <v>502</v>
      </c>
      <c r="C159" s="131"/>
      <c r="D159" s="131"/>
      <c r="E159" s="131"/>
      <c r="F159" s="131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33"/>
      <c r="U159" s="133"/>
    </row>
    <row r="160" spans="1:22" x14ac:dyDescent="0.25">
      <c r="A160" s="140"/>
      <c r="B160" s="131" t="s">
        <v>503</v>
      </c>
      <c r="C160" s="131"/>
      <c r="D160" s="131"/>
      <c r="E160" s="131"/>
      <c r="F160" s="131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33"/>
      <c r="U160" s="133"/>
    </row>
    <row r="161" spans="1:21" x14ac:dyDescent="0.25">
      <c r="A161" s="140"/>
      <c r="B161" s="131" t="s">
        <v>504</v>
      </c>
      <c r="C161" s="131"/>
      <c r="D161" s="131"/>
      <c r="E161" s="131"/>
      <c r="F161" s="131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33"/>
      <c r="U161" s="133"/>
    </row>
    <row r="162" spans="1:21" x14ac:dyDescent="0.25">
      <c r="A162" s="140" t="s">
        <v>414</v>
      </c>
      <c r="B162" s="93" t="s">
        <v>410</v>
      </c>
      <c r="C162" s="93"/>
      <c r="D162" s="93"/>
      <c r="E162" s="93"/>
      <c r="F162" s="93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4"/>
      <c r="U162" s="94"/>
    </row>
    <row r="163" spans="1:21" x14ac:dyDescent="0.25">
      <c r="A163" s="140"/>
      <c r="B163" s="93" t="s">
        <v>409</v>
      </c>
      <c r="C163" s="93"/>
      <c r="D163" s="93"/>
      <c r="E163" s="93"/>
      <c r="F163" s="93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4"/>
      <c r="U163" s="94"/>
    </row>
    <row r="164" spans="1:21" x14ac:dyDescent="0.25">
      <c r="A164" s="140"/>
      <c r="B164" s="9" t="s">
        <v>408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40"/>
      <c r="B165" s="9" t="s">
        <v>411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40"/>
      <c r="B166" s="9" t="s">
        <v>412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40"/>
      <c r="B167" s="9" t="s">
        <v>423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40"/>
      <c r="B168" s="9" t="s">
        <v>413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40"/>
      <c r="B169" s="9" t="s">
        <v>425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40"/>
      <c r="B170" s="9" t="s">
        <v>415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40"/>
      <c r="B171" s="9" t="s">
        <v>416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40"/>
      <c r="B172" s="93" t="s">
        <v>417</v>
      </c>
      <c r="C172" s="93"/>
      <c r="D172" s="93"/>
      <c r="E172" s="93"/>
      <c r="F172" s="93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4"/>
      <c r="U172" s="94"/>
    </row>
    <row r="173" spans="1:21" x14ac:dyDescent="0.25">
      <c r="A173" s="140"/>
      <c r="B173" s="9" t="s">
        <v>418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40"/>
      <c r="B174" s="93" t="s">
        <v>419</v>
      </c>
      <c r="C174" s="93"/>
      <c r="D174" s="93"/>
      <c r="E174" s="93"/>
      <c r="F174" s="93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4"/>
      <c r="U174" s="94"/>
    </row>
    <row r="175" spans="1:21" x14ac:dyDescent="0.25">
      <c r="A175" s="140"/>
      <c r="B175" s="9" t="s">
        <v>420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40"/>
      <c r="B176" s="9" t="s">
        <v>421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0"/>
      <c r="B177" s="9" t="s">
        <v>424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40"/>
      <c r="B178" s="9" t="s">
        <v>422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0"/>
      <c r="B179" s="131" t="s">
        <v>502</v>
      </c>
      <c r="C179" s="131"/>
      <c r="D179" s="131"/>
      <c r="E179" s="131"/>
      <c r="F179" s="131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33"/>
      <c r="U179" s="133"/>
    </row>
    <row r="180" spans="1:22" x14ac:dyDescent="0.25">
      <c r="A180" s="140"/>
      <c r="B180" s="131" t="s">
        <v>503</v>
      </c>
      <c r="C180" s="131"/>
      <c r="D180" s="131"/>
      <c r="E180" s="131"/>
      <c r="F180" s="131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33"/>
      <c r="U180" s="133"/>
    </row>
    <row r="181" spans="1:22" x14ac:dyDescent="0.25">
      <c r="A181" s="140"/>
      <c r="B181" s="131" t="s">
        <v>504</v>
      </c>
      <c r="C181" s="131"/>
      <c r="D181" s="131"/>
      <c r="E181" s="131"/>
      <c r="F181" s="131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33"/>
      <c r="U181" s="133"/>
    </row>
    <row r="182" spans="1:22" x14ac:dyDescent="0.25">
      <c r="A182" s="140" t="s">
        <v>415</v>
      </c>
      <c r="B182" s="9" t="s">
        <v>408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40"/>
      <c r="B183" s="9" t="s">
        <v>409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0"/>
      <c r="B184" s="9" t="s">
        <v>410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40"/>
      <c r="B185" s="93" t="s">
        <v>411</v>
      </c>
      <c r="C185" s="93"/>
      <c r="D185" s="93"/>
      <c r="E185" s="93"/>
      <c r="F185" s="93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4"/>
      <c r="U185" s="94"/>
    </row>
    <row r="186" spans="1:22" x14ac:dyDescent="0.25">
      <c r="A186" s="140"/>
      <c r="B186" s="9" t="s">
        <v>412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3" customFormat="1" x14ac:dyDescent="0.25">
      <c r="A187" s="140"/>
      <c r="B187" s="52" t="s">
        <v>423</v>
      </c>
      <c r="C187" s="52"/>
      <c r="D187" s="52"/>
      <c r="E187" s="52"/>
      <c r="F187" s="52" t="s">
        <v>68</v>
      </c>
      <c r="G187" s="80" t="e">
        <f t="shared" si="44"/>
        <v>#DIV/0!</v>
      </c>
      <c r="H187" s="68" t="e">
        <f t="shared" si="45"/>
        <v>#DIV/0!</v>
      </c>
      <c r="I187" s="69" t="e">
        <f t="shared" si="46"/>
        <v>#DIV/0!</v>
      </c>
      <c r="J187" s="69" t="e">
        <f t="shared" si="47"/>
        <v>#DIV/0!</v>
      </c>
      <c r="K187" s="69" t="e">
        <f t="shared" si="48"/>
        <v>#DIV/0!</v>
      </c>
      <c r="L187" s="70" t="e">
        <f t="shared" si="49"/>
        <v>#DIV/0!</v>
      </c>
      <c r="M187" s="70" t="e">
        <f t="shared" si="50"/>
        <v>#DIV/0!</v>
      </c>
      <c r="N187" s="70" t="e">
        <f t="shared" si="51"/>
        <v>#DIV/0!</v>
      </c>
      <c r="O187" s="70" t="e">
        <f t="shared" si="52"/>
        <v>#DIV/0!</v>
      </c>
      <c r="P187" s="70" t="e">
        <f t="shared" si="53"/>
        <v>#DIV/0!</v>
      </c>
      <c r="Q187" s="70" t="e">
        <f t="shared" si="54"/>
        <v>#DIV/0!</v>
      </c>
      <c r="R187" s="64"/>
      <c r="S187" s="54"/>
      <c r="T187" s="54"/>
      <c r="U187" s="64"/>
      <c r="V187" s="125" t="s">
        <v>483</v>
      </c>
    </row>
    <row r="188" spans="1:22" x14ac:dyDescent="0.25">
      <c r="A188" s="140"/>
      <c r="B188" s="93" t="s">
        <v>413</v>
      </c>
      <c r="C188" s="93"/>
      <c r="D188" s="93"/>
      <c r="E188" s="93"/>
      <c r="F188" s="93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4"/>
      <c r="U188" s="94"/>
    </row>
    <row r="189" spans="1:22" x14ac:dyDescent="0.25">
      <c r="A189" s="140"/>
      <c r="B189" s="9" t="s">
        <v>425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0"/>
      <c r="B190" s="9" t="s">
        <v>414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0"/>
      <c r="B191" s="9" t="s">
        <v>416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40"/>
      <c r="B192" s="93" t="s">
        <v>417</v>
      </c>
      <c r="C192" s="93"/>
      <c r="D192" s="93"/>
      <c r="E192" s="93"/>
      <c r="F192" s="93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4"/>
      <c r="U192" s="94"/>
    </row>
    <row r="193" spans="1:22" x14ac:dyDescent="0.25">
      <c r="A193" s="140"/>
      <c r="B193" s="9" t="s">
        <v>418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40"/>
      <c r="B194" s="93" t="s">
        <v>419</v>
      </c>
      <c r="C194" s="93"/>
      <c r="D194" s="93"/>
      <c r="E194" s="93"/>
      <c r="F194" s="93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4"/>
      <c r="U194" s="94"/>
    </row>
    <row r="195" spans="1:22" x14ac:dyDescent="0.25">
      <c r="A195" s="140"/>
      <c r="B195" s="9" t="s">
        <v>420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40"/>
      <c r="B196" s="9" t="s">
        <v>421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40"/>
      <c r="B197" s="9" t="s">
        <v>424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40"/>
      <c r="B198" s="9" t="s">
        <v>422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40"/>
      <c r="B199" s="131" t="s">
        <v>502</v>
      </c>
      <c r="C199" s="131"/>
      <c r="D199" s="131"/>
      <c r="E199" s="131"/>
      <c r="F199" s="131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33"/>
      <c r="U199" s="133"/>
    </row>
    <row r="200" spans="1:22" x14ac:dyDescent="0.25">
      <c r="A200" s="140"/>
      <c r="B200" s="131" t="s">
        <v>503</v>
      </c>
      <c r="C200" s="131"/>
      <c r="D200" s="131"/>
      <c r="E200" s="131"/>
      <c r="F200" s="131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33"/>
      <c r="U200" s="133"/>
    </row>
    <row r="201" spans="1:22" x14ac:dyDescent="0.25">
      <c r="A201" s="140"/>
      <c r="B201" s="131" t="s">
        <v>504</v>
      </c>
      <c r="C201" s="131"/>
      <c r="D201" s="131"/>
      <c r="E201" s="131"/>
      <c r="F201" s="131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33"/>
      <c r="U201" s="133"/>
    </row>
    <row r="202" spans="1:22" x14ac:dyDescent="0.25">
      <c r="A202" s="140" t="s">
        <v>416</v>
      </c>
      <c r="B202" s="9" t="s">
        <v>410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40"/>
      <c r="B203" s="93" t="s">
        <v>409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40"/>
      <c r="B204" s="93" t="s">
        <v>408</v>
      </c>
      <c r="C204" s="93"/>
      <c r="D204" s="93"/>
      <c r="E204" s="93"/>
      <c r="F204" s="93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4"/>
      <c r="U204" s="94"/>
    </row>
    <row r="205" spans="1:22" x14ac:dyDescent="0.25">
      <c r="A205" s="140"/>
      <c r="B205" s="9" t="s">
        <v>411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40"/>
      <c r="B206" s="9" t="s">
        <v>412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40"/>
      <c r="B207" s="9" t="s">
        <v>423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3" customFormat="1" x14ac:dyDescent="0.25">
      <c r="A208" s="140"/>
      <c r="B208" s="52" t="s">
        <v>413</v>
      </c>
      <c r="C208" s="52"/>
      <c r="D208" s="52"/>
      <c r="E208" s="52"/>
      <c r="F208" s="52" t="s">
        <v>70</v>
      </c>
      <c r="G208" s="80" t="e">
        <f t="shared" si="44"/>
        <v>#DIV/0!</v>
      </c>
      <c r="H208" s="68" t="e">
        <f t="shared" si="45"/>
        <v>#DIV/0!</v>
      </c>
      <c r="I208" s="69" t="e">
        <f t="shared" si="46"/>
        <v>#DIV/0!</v>
      </c>
      <c r="J208" s="69" t="e">
        <f t="shared" si="47"/>
        <v>#DIV/0!</v>
      </c>
      <c r="K208" s="69" t="e">
        <f t="shared" si="48"/>
        <v>#DIV/0!</v>
      </c>
      <c r="L208" s="70" t="e">
        <f t="shared" si="49"/>
        <v>#DIV/0!</v>
      </c>
      <c r="M208" s="70" t="e">
        <f t="shared" si="50"/>
        <v>#DIV/0!</v>
      </c>
      <c r="N208" s="70" t="e">
        <f t="shared" si="51"/>
        <v>#DIV/0!</v>
      </c>
      <c r="O208" s="70" t="e">
        <f t="shared" si="52"/>
        <v>#DIV/0!</v>
      </c>
      <c r="P208" s="70" t="e">
        <f t="shared" si="53"/>
        <v>#DIV/0!</v>
      </c>
      <c r="Q208" s="70" t="e">
        <f t="shared" si="54"/>
        <v>#DIV/0!</v>
      </c>
      <c r="R208" s="64"/>
      <c r="S208" s="54"/>
      <c r="T208" s="54"/>
      <c r="U208" s="64"/>
      <c r="V208" s="125" t="s">
        <v>478</v>
      </c>
    </row>
    <row r="209" spans="1:21" x14ac:dyDescent="0.25">
      <c r="A209" s="140"/>
      <c r="B209" s="9" t="s">
        <v>425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0"/>
      <c r="B210" s="9" t="s">
        <v>414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40"/>
      <c r="B211" s="93" t="s">
        <v>415</v>
      </c>
      <c r="C211" s="93"/>
      <c r="D211" s="93"/>
      <c r="E211" s="93"/>
      <c r="F211" s="93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4"/>
      <c r="U211" s="94"/>
    </row>
    <row r="212" spans="1:21" x14ac:dyDescent="0.25">
      <c r="A212" s="140"/>
      <c r="B212" s="9" t="s">
        <v>417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0"/>
      <c r="B213" s="9" t="s">
        <v>418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0"/>
      <c r="B214" s="9" t="s">
        <v>419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0"/>
      <c r="B215" s="93" t="s">
        <v>420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40"/>
      <c r="B216" s="93" t="s">
        <v>421</v>
      </c>
      <c r="C216" s="93"/>
      <c r="D216" s="93"/>
      <c r="E216" s="93"/>
      <c r="F216" s="93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4"/>
      <c r="U216" s="94"/>
    </row>
    <row r="217" spans="1:21" x14ac:dyDescent="0.25">
      <c r="A217" s="140"/>
      <c r="B217" s="93" t="s">
        <v>424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40"/>
      <c r="B218" s="9" t="s">
        <v>422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0"/>
      <c r="B219" s="131" t="s">
        <v>502</v>
      </c>
      <c r="C219" s="131"/>
      <c r="D219" s="131"/>
      <c r="E219" s="131"/>
      <c r="F219" s="131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33"/>
      <c r="U219" s="133"/>
    </row>
    <row r="220" spans="1:21" x14ac:dyDescent="0.25">
      <c r="A220" s="140"/>
      <c r="B220" s="131" t="s">
        <v>503</v>
      </c>
      <c r="C220" s="131"/>
      <c r="D220" s="131"/>
      <c r="E220" s="131"/>
      <c r="F220" s="131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33"/>
      <c r="U220" s="133"/>
    </row>
    <row r="221" spans="1:21" x14ac:dyDescent="0.25">
      <c r="A221" s="140"/>
      <c r="B221" s="131" t="s">
        <v>504</v>
      </c>
      <c r="C221" s="131"/>
      <c r="D221" s="131"/>
      <c r="E221" s="131"/>
      <c r="F221" s="131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33"/>
      <c r="U221" s="133"/>
    </row>
    <row r="222" spans="1:21" x14ac:dyDescent="0.25">
      <c r="A222" s="140" t="s">
        <v>417</v>
      </c>
      <c r="B222" s="9" t="s">
        <v>408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0"/>
      <c r="B223" s="9" t="s">
        <v>409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0"/>
      <c r="B224" s="9" t="s">
        <v>410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40"/>
      <c r="B225" s="9" t="s">
        <v>411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40"/>
      <c r="B226" s="93" t="s">
        <v>412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2" s="56" customFormat="1" x14ac:dyDescent="0.25">
      <c r="A227" s="140"/>
      <c r="B227" s="55" t="s">
        <v>413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24"/>
    </row>
    <row r="228" spans="1:22" x14ac:dyDescent="0.25">
      <c r="A228" s="140"/>
      <c r="B228" s="9" t="s">
        <v>423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40"/>
      <c r="B229" s="9" t="s">
        <v>425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40"/>
      <c r="B230" s="9" t="s">
        <v>414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40"/>
      <c r="B231" s="9" t="s">
        <v>415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40"/>
      <c r="B232" s="9" t="s">
        <v>416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40"/>
      <c r="B233" s="9" t="s">
        <v>418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40"/>
      <c r="B234" s="9" t="s">
        <v>419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40"/>
      <c r="B235" s="93" t="s">
        <v>420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2" x14ac:dyDescent="0.25">
      <c r="A236" s="140"/>
      <c r="B236" s="93" t="s">
        <v>421</v>
      </c>
      <c r="C236" s="93"/>
      <c r="D236" s="93"/>
      <c r="E236" s="93"/>
      <c r="F236" s="93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4"/>
      <c r="U236" s="94"/>
    </row>
    <row r="237" spans="1:22" x14ac:dyDescent="0.25">
      <c r="A237" s="140"/>
      <c r="B237" s="9" t="s">
        <v>424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40"/>
      <c r="B238" s="9" t="s">
        <v>422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40"/>
      <c r="B239" s="131" t="s">
        <v>502</v>
      </c>
      <c r="C239" s="131"/>
      <c r="D239" s="131"/>
      <c r="E239" s="131"/>
      <c r="F239" s="131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33"/>
      <c r="U239" s="133"/>
    </row>
    <row r="240" spans="1:22" x14ac:dyDescent="0.25">
      <c r="A240" s="140"/>
      <c r="B240" s="131" t="s">
        <v>503</v>
      </c>
      <c r="C240" s="131"/>
      <c r="D240" s="131"/>
      <c r="E240" s="131"/>
      <c r="F240" s="131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33"/>
      <c r="U240" s="133"/>
    </row>
    <row r="241" spans="1:22" x14ac:dyDescent="0.25">
      <c r="A241" s="140"/>
      <c r="B241" s="131" t="s">
        <v>504</v>
      </c>
      <c r="C241" s="131"/>
      <c r="D241" s="131"/>
      <c r="E241" s="131"/>
      <c r="F241" s="131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33"/>
      <c r="U241" s="133"/>
    </row>
    <row r="242" spans="1:22" x14ac:dyDescent="0.25">
      <c r="A242" s="140" t="s">
        <v>418</v>
      </c>
      <c r="B242" s="9" t="s">
        <v>408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40"/>
      <c r="B243" s="9" t="s">
        <v>409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40"/>
      <c r="B244" s="9" t="s">
        <v>410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40"/>
      <c r="B245" s="93" t="s">
        <v>411</v>
      </c>
      <c r="C245" s="93"/>
      <c r="D245" s="93"/>
      <c r="E245" s="93"/>
      <c r="F245" s="93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4"/>
      <c r="U245" s="94"/>
    </row>
    <row r="246" spans="1:22" x14ac:dyDescent="0.25">
      <c r="A246" s="140"/>
      <c r="B246" s="9" t="s">
        <v>412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40"/>
      <c r="B247" s="9" t="s">
        <v>423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40"/>
      <c r="B248" s="9" t="s">
        <v>413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40"/>
      <c r="B249" s="9" t="s">
        <v>425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40"/>
      <c r="B250" s="93" t="s">
        <v>414</v>
      </c>
      <c r="C250" s="93"/>
      <c r="D250" s="93"/>
      <c r="E250" s="93"/>
      <c r="F250" s="93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4"/>
      <c r="U250" s="94"/>
    </row>
    <row r="251" spans="1:22" s="56" customFormat="1" x14ac:dyDescent="0.25">
      <c r="A251" s="140"/>
      <c r="B251" s="55" t="s">
        <v>415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24"/>
    </row>
    <row r="252" spans="1:22" x14ac:dyDescent="0.25">
      <c r="A252" s="140"/>
      <c r="B252" s="9" t="s">
        <v>416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40"/>
      <c r="B253" s="9" t="s">
        <v>417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40"/>
      <c r="B254" s="9" t="s">
        <v>419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40"/>
      <c r="B255" s="9" t="s">
        <v>420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3" customFormat="1" x14ac:dyDescent="0.25">
      <c r="A256" s="140"/>
      <c r="B256" s="52" t="s">
        <v>421</v>
      </c>
      <c r="C256" s="52"/>
      <c r="D256" s="52"/>
      <c r="E256" s="52"/>
      <c r="F256" s="52" t="s">
        <v>68</v>
      </c>
      <c r="G256" s="80" t="e">
        <f t="shared" si="55"/>
        <v>#DIV/0!</v>
      </c>
      <c r="H256" s="68" t="e">
        <f t="shared" si="56"/>
        <v>#DIV/0!</v>
      </c>
      <c r="I256" s="69" t="e">
        <f t="shared" si="57"/>
        <v>#DIV/0!</v>
      </c>
      <c r="J256" s="69" t="e">
        <f t="shared" si="58"/>
        <v>#DIV/0!</v>
      </c>
      <c r="K256" s="69" t="e">
        <f t="shared" si="59"/>
        <v>#DIV/0!</v>
      </c>
      <c r="L256" s="70" t="e">
        <f t="shared" si="60"/>
        <v>#DIV/0!</v>
      </c>
      <c r="M256" s="70" t="e">
        <f t="shared" si="61"/>
        <v>#DIV/0!</v>
      </c>
      <c r="N256" s="70" t="e">
        <f t="shared" si="62"/>
        <v>#DIV/0!</v>
      </c>
      <c r="O256" s="70" t="e">
        <f t="shared" si="63"/>
        <v>#DIV/0!</v>
      </c>
      <c r="P256" s="70" t="e">
        <f t="shared" si="64"/>
        <v>#DIV/0!</v>
      </c>
      <c r="Q256" s="70" t="e">
        <f t="shared" si="65"/>
        <v>#DIV/0!</v>
      </c>
      <c r="R256" s="64"/>
      <c r="S256" s="54"/>
      <c r="T256" s="54"/>
      <c r="U256" s="64"/>
      <c r="V256" s="125" t="s">
        <v>477</v>
      </c>
    </row>
    <row r="257" spans="1:21" x14ac:dyDescent="0.25">
      <c r="A257" s="140"/>
      <c r="B257" s="93" t="s">
        <v>424</v>
      </c>
      <c r="C257" s="93"/>
      <c r="D257" s="93"/>
      <c r="E257" s="93"/>
      <c r="F257" s="93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4"/>
      <c r="U257" s="94"/>
    </row>
    <row r="258" spans="1:21" x14ac:dyDescent="0.25">
      <c r="A258" s="140"/>
      <c r="B258" s="9" t="s">
        <v>422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40"/>
      <c r="B259" s="131" t="s">
        <v>502</v>
      </c>
      <c r="C259" s="131"/>
      <c r="D259" s="131"/>
      <c r="E259" s="131"/>
      <c r="F259" s="131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33"/>
      <c r="U259" s="133"/>
    </row>
    <row r="260" spans="1:21" x14ac:dyDescent="0.25">
      <c r="A260" s="140"/>
      <c r="B260" s="131" t="s">
        <v>503</v>
      </c>
      <c r="C260" s="131"/>
      <c r="D260" s="131"/>
      <c r="E260" s="131"/>
      <c r="F260" s="131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33"/>
      <c r="U260" s="133"/>
    </row>
    <row r="261" spans="1:21" x14ac:dyDescent="0.25">
      <c r="A261" s="140"/>
      <c r="B261" s="131" t="s">
        <v>504</v>
      </c>
      <c r="C261" s="131"/>
      <c r="D261" s="131"/>
      <c r="E261" s="131"/>
      <c r="F261" s="131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33"/>
      <c r="U261" s="133"/>
    </row>
    <row r="262" spans="1:21" x14ac:dyDescent="0.25">
      <c r="A262" s="140" t="s">
        <v>419</v>
      </c>
      <c r="B262" s="9" t="s">
        <v>409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0"/>
      <c r="B263" s="9" t="s">
        <v>410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0"/>
      <c r="B264" s="93" t="s">
        <v>408</v>
      </c>
      <c r="C264" s="93"/>
      <c r="D264" s="93"/>
      <c r="E264" s="93"/>
      <c r="F264" s="93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4"/>
      <c r="U264" s="94"/>
    </row>
    <row r="265" spans="1:21" x14ac:dyDescent="0.25">
      <c r="A265" s="140"/>
      <c r="B265" s="9" t="s">
        <v>411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0"/>
      <c r="B266" s="93" t="s">
        <v>412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1" x14ac:dyDescent="0.25">
      <c r="A267" s="140"/>
      <c r="B267" s="9" t="s">
        <v>423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40"/>
      <c r="B268" s="9" t="s">
        <v>413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40"/>
      <c r="B269" s="9" t="s">
        <v>425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40"/>
      <c r="B270" s="9" t="s">
        <v>414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40"/>
      <c r="B271" s="9" t="s">
        <v>415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0"/>
      <c r="B272" s="9" t="s">
        <v>416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40"/>
      <c r="B273" s="9" t="s">
        <v>417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40"/>
      <c r="B274" s="9" t="s">
        <v>418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40"/>
      <c r="B275" s="93" t="s">
        <v>420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2" s="56" customFormat="1" x14ac:dyDescent="0.25">
      <c r="A276" s="140"/>
      <c r="B276" s="55" t="s">
        <v>421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24"/>
    </row>
    <row r="277" spans="1:22" x14ac:dyDescent="0.25">
      <c r="A277" s="140"/>
      <c r="B277" s="9" t="s">
        <v>424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3" customFormat="1" x14ac:dyDescent="0.25">
      <c r="A278" s="140"/>
      <c r="B278" s="52" t="s">
        <v>422</v>
      </c>
      <c r="C278" s="52"/>
      <c r="D278" s="52"/>
      <c r="E278" s="52"/>
      <c r="F278" s="52" t="s">
        <v>68</v>
      </c>
      <c r="G278" s="80" t="e">
        <f t="shared" si="55"/>
        <v>#DIV/0!</v>
      </c>
      <c r="H278" s="68" t="e">
        <f t="shared" si="56"/>
        <v>#DIV/0!</v>
      </c>
      <c r="I278" s="69" t="e">
        <f t="shared" si="57"/>
        <v>#DIV/0!</v>
      </c>
      <c r="J278" s="69" t="e">
        <f t="shared" si="58"/>
        <v>#DIV/0!</v>
      </c>
      <c r="K278" s="69" t="e">
        <f t="shared" si="59"/>
        <v>#DIV/0!</v>
      </c>
      <c r="L278" s="70" t="e">
        <f t="shared" si="60"/>
        <v>#DIV/0!</v>
      </c>
      <c r="M278" s="70" t="e">
        <f t="shared" si="61"/>
        <v>#DIV/0!</v>
      </c>
      <c r="N278" s="70" t="e">
        <f t="shared" si="62"/>
        <v>#DIV/0!</v>
      </c>
      <c r="O278" s="70" t="e">
        <f t="shared" si="63"/>
        <v>#DIV/0!</v>
      </c>
      <c r="P278" s="70" t="e">
        <f t="shared" si="64"/>
        <v>#DIV/0!</v>
      </c>
      <c r="Q278" s="70" t="e">
        <f t="shared" si="65"/>
        <v>#DIV/0!</v>
      </c>
      <c r="R278" s="64"/>
      <c r="S278" s="54"/>
      <c r="T278" s="54"/>
      <c r="U278" s="64"/>
      <c r="V278" s="125" t="s">
        <v>477</v>
      </c>
    </row>
    <row r="279" spans="1:22" x14ac:dyDescent="0.25">
      <c r="A279" s="140"/>
      <c r="B279" s="131" t="s">
        <v>502</v>
      </c>
      <c r="C279" s="131"/>
      <c r="D279" s="131"/>
      <c r="E279" s="131"/>
      <c r="F279" s="131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33"/>
      <c r="U279" s="133"/>
    </row>
    <row r="280" spans="1:22" x14ac:dyDescent="0.25">
      <c r="A280" s="140"/>
      <c r="B280" s="131" t="s">
        <v>503</v>
      </c>
      <c r="C280" s="131"/>
      <c r="D280" s="131"/>
      <c r="E280" s="131"/>
      <c r="F280" s="131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33"/>
      <c r="U280" s="133"/>
    </row>
    <row r="281" spans="1:22" x14ac:dyDescent="0.25">
      <c r="A281" s="140"/>
      <c r="B281" s="131" t="s">
        <v>504</v>
      </c>
      <c r="C281" s="131"/>
      <c r="D281" s="131"/>
      <c r="E281" s="131"/>
      <c r="F281" s="131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33"/>
      <c r="U281" s="133"/>
    </row>
    <row r="282" spans="1:22" x14ac:dyDescent="0.25">
      <c r="A282" s="140" t="s">
        <v>420</v>
      </c>
      <c r="B282" s="9" t="s">
        <v>408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3" customFormat="1" x14ac:dyDescent="0.25">
      <c r="A283" s="140"/>
      <c r="B283" s="52" t="s">
        <v>409</v>
      </c>
      <c r="C283" s="52"/>
      <c r="D283" s="52"/>
      <c r="E283" s="52"/>
      <c r="F283" s="52" t="s">
        <v>69</v>
      </c>
      <c r="G283" s="80" t="e">
        <f t="shared" si="55"/>
        <v>#DIV/0!</v>
      </c>
      <c r="H283" s="68" t="e">
        <f t="shared" si="56"/>
        <v>#DIV/0!</v>
      </c>
      <c r="I283" s="69" t="e">
        <f t="shared" si="57"/>
        <v>#DIV/0!</v>
      </c>
      <c r="J283" s="69" t="e">
        <f t="shared" si="58"/>
        <v>#DIV/0!</v>
      </c>
      <c r="K283" s="69" t="e">
        <f t="shared" si="59"/>
        <v>#DIV/0!</v>
      </c>
      <c r="L283" s="70" t="e">
        <f t="shared" si="60"/>
        <v>#DIV/0!</v>
      </c>
      <c r="M283" s="70" t="e">
        <f t="shared" si="61"/>
        <v>#DIV/0!</v>
      </c>
      <c r="N283" s="70" t="e">
        <f t="shared" si="62"/>
        <v>#DIV/0!</v>
      </c>
      <c r="O283" s="70" t="e">
        <f t="shared" si="63"/>
        <v>#DIV/0!</v>
      </c>
      <c r="P283" s="70" t="e">
        <f t="shared" si="64"/>
        <v>#DIV/0!</v>
      </c>
      <c r="Q283" s="70" t="e">
        <f t="shared" si="65"/>
        <v>#DIV/0!</v>
      </c>
      <c r="R283" s="64"/>
      <c r="S283" s="54"/>
      <c r="T283" s="54"/>
      <c r="U283" s="64"/>
      <c r="V283" s="125" t="s">
        <v>477</v>
      </c>
    </row>
    <row r="284" spans="1:22" x14ac:dyDescent="0.25">
      <c r="A284" s="140"/>
      <c r="B284" s="9" t="s">
        <v>410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40"/>
      <c r="B285" s="9" t="s">
        <v>411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40"/>
      <c r="B286" s="9" t="s">
        <v>412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40"/>
      <c r="B287" s="93" t="s">
        <v>423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2" x14ac:dyDescent="0.25">
      <c r="A288" s="140"/>
      <c r="B288" s="9" t="s">
        <v>413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40"/>
      <c r="B289" s="93" t="s">
        <v>425</v>
      </c>
      <c r="C289" s="93"/>
      <c r="D289" s="93"/>
      <c r="E289" s="93"/>
      <c r="F289" s="93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4"/>
      <c r="U289" s="94"/>
    </row>
    <row r="290" spans="1:21" x14ac:dyDescent="0.25">
      <c r="A290" s="140"/>
      <c r="B290" s="9" t="s">
        <v>414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40"/>
      <c r="B291" s="9" t="s">
        <v>415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40"/>
      <c r="B292" s="9" t="s">
        <v>416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40"/>
      <c r="B293" s="9" t="s">
        <v>417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40"/>
      <c r="B294" s="93" t="s">
        <v>418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1" x14ac:dyDescent="0.25">
      <c r="A295" s="140"/>
      <c r="B295" s="9" t="s">
        <v>419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40"/>
      <c r="B296" s="9" t="s">
        <v>421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40"/>
      <c r="B297" s="9" t="s">
        <v>424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40"/>
      <c r="B298" s="93" t="s">
        <v>422</v>
      </c>
      <c r="C298" s="93"/>
      <c r="D298" s="93"/>
      <c r="E298" s="93"/>
      <c r="F298" s="93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4"/>
      <c r="U298" s="94"/>
    </row>
    <row r="299" spans="1:21" x14ac:dyDescent="0.25">
      <c r="A299" s="140"/>
      <c r="B299" s="131" t="s">
        <v>502</v>
      </c>
      <c r="C299" s="131"/>
      <c r="D299" s="131"/>
      <c r="E299" s="131"/>
      <c r="F299" s="131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33"/>
      <c r="U299" s="133"/>
    </row>
    <row r="300" spans="1:21" x14ac:dyDescent="0.25">
      <c r="A300" s="140"/>
      <c r="B300" s="131" t="s">
        <v>503</v>
      </c>
      <c r="C300" s="131"/>
      <c r="D300" s="131"/>
      <c r="E300" s="131"/>
      <c r="F300" s="131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33"/>
      <c r="U300" s="133"/>
    </row>
    <row r="301" spans="1:21" x14ac:dyDescent="0.25">
      <c r="A301" s="140"/>
      <c r="B301" s="131" t="s">
        <v>504</v>
      </c>
      <c r="C301" s="131"/>
      <c r="D301" s="131"/>
      <c r="E301" s="131"/>
      <c r="F301" s="131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33"/>
      <c r="U301" s="133"/>
    </row>
    <row r="302" spans="1:21" x14ac:dyDescent="0.25">
      <c r="A302" s="140" t="s">
        <v>421</v>
      </c>
      <c r="B302" s="9" t="s">
        <v>408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40"/>
      <c r="B303" s="9" t="s">
        <v>409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40"/>
      <c r="B304" s="9" t="s">
        <v>410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40"/>
      <c r="B305" s="9" t="s">
        <v>411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40"/>
      <c r="B306" s="9" t="s">
        <v>412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40"/>
      <c r="B307" s="71" t="s">
        <v>423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34"/>
    </row>
    <row r="308" spans="1:22" x14ac:dyDescent="0.25">
      <c r="A308" s="140"/>
      <c r="B308" s="9" t="s">
        <v>413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40"/>
      <c r="B309" s="9" t="s">
        <v>425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40"/>
      <c r="B310" s="9" t="s">
        <v>414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40"/>
      <c r="B311" s="93" t="s">
        <v>415</v>
      </c>
      <c r="C311" s="93"/>
      <c r="D311" s="93"/>
      <c r="E311" s="93"/>
      <c r="F311" s="93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4"/>
      <c r="U311" s="94"/>
    </row>
    <row r="312" spans="1:22" x14ac:dyDescent="0.25">
      <c r="A312" s="140"/>
      <c r="B312" s="9" t="s">
        <v>416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40"/>
      <c r="B313" s="9" t="s">
        <v>417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40"/>
      <c r="B314" s="93" t="s">
        <v>418</v>
      </c>
      <c r="C314" s="93"/>
      <c r="D314" s="93"/>
      <c r="E314" s="93"/>
      <c r="F314" s="93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4"/>
      <c r="U314" s="94"/>
    </row>
    <row r="315" spans="1:22" x14ac:dyDescent="0.25">
      <c r="A315" s="140"/>
      <c r="B315" s="9" t="s">
        <v>419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40"/>
      <c r="B316" s="9" t="s">
        <v>420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40"/>
      <c r="B317" s="9" t="s">
        <v>424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40"/>
      <c r="B318" s="93" t="s">
        <v>422</v>
      </c>
      <c r="C318" s="93"/>
      <c r="D318" s="93"/>
      <c r="E318" s="93"/>
      <c r="F318" s="93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4"/>
      <c r="U318" s="94"/>
    </row>
    <row r="319" spans="1:22" x14ac:dyDescent="0.25">
      <c r="A319" s="140"/>
      <c r="B319" s="131" t="s">
        <v>502</v>
      </c>
      <c r="C319" s="131"/>
      <c r="D319" s="131"/>
      <c r="E319" s="131"/>
      <c r="F319" s="131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33"/>
      <c r="U319" s="133"/>
    </row>
    <row r="320" spans="1:22" x14ac:dyDescent="0.25">
      <c r="A320" s="140"/>
      <c r="B320" s="131" t="s">
        <v>503</v>
      </c>
      <c r="C320" s="131"/>
      <c r="D320" s="131"/>
      <c r="E320" s="131"/>
      <c r="F320" s="131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33"/>
      <c r="U320" s="133"/>
    </row>
    <row r="321" spans="1:22" x14ac:dyDescent="0.25">
      <c r="A321" s="140"/>
      <c r="B321" s="131" t="s">
        <v>504</v>
      </c>
      <c r="C321" s="131"/>
      <c r="D321" s="131"/>
      <c r="E321" s="131"/>
      <c r="F321" s="131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33"/>
      <c r="U321" s="133"/>
    </row>
    <row r="322" spans="1:22" x14ac:dyDescent="0.25">
      <c r="A322" s="140" t="s">
        <v>424</v>
      </c>
      <c r="B322" s="9" t="s">
        <v>408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40"/>
      <c r="B323" s="93" t="s">
        <v>410</v>
      </c>
      <c r="C323" s="93"/>
      <c r="D323" s="93"/>
      <c r="E323" s="93"/>
      <c r="F323" s="93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4"/>
      <c r="U323" s="94"/>
    </row>
    <row r="324" spans="1:22" x14ac:dyDescent="0.25">
      <c r="A324" s="140"/>
      <c r="B324" s="93" t="s">
        <v>409</v>
      </c>
      <c r="C324" s="93"/>
      <c r="D324" s="93"/>
      <c r="E324" s="93"/>
      <c r="F324" s="93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4"/>
      <c r="U324" s="94"/>
    </row>
    <row r="325" spans="1:22" x14ac:dyDescent="0.25">
      <c r="A325" s="140"/>
      <c r="B325" s="9" t="s">
        <v>411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3" customFormat="1" x14ac:dyDescent="0.25">
      <c r="A326" s="140"/>
      <c r="B326" s="52" t="s">
        <v>412</v>
      </c>
      <c r="C326" s="52"/>
      <c r="D326" s="52"/>
      <c r="E326" s="52"/>
      <c r="F326" s="52" t="s">
        <v>70</v>
      </c>
      <c r="G326" s="80" t="e">
        <f t="shared" si="66"/>
        <v>#DIV/0!</v>
      </c>
      <c r="H326" s="68" t="e">
        <f t="shared" si="67"/>
        <v>#DIV/0!</v>
      </c>
      <c r="I326" s="69" t="e">
        <f t="shared" si="68"/>
        <v>#DIV/0!</v>
      </c>
      <c r="J326" s="69" t="e">
        <f t="shared" si="69"/>
        <v>#DIV/0!</v>
      </c>
      <c r="K326" s="69" t="e">
        <f t="shared" si="70"/>
        <v>#DIV/0!</v>
      </c>
      <c r="L326" s="70" t="e">
        <f t="shared" si="71"/>
        <v>#DIV/0!</v>
      </c>
      <c r="M326" s="70" t="e">
        <f t="shared" si="72"/>
        <v>#DIV/0!</v>
      </c>
      <c r="N326" s="70" t="e">
        <f t="shared" si="73"/>
        <v>#DIV/0!</v>
      </c>
      <c r="O326" s="70" t="e">
        <f t="shared" si="74"/>
        <v>#DIV/0!</v>
      </c>
      <c r="P326" s="70" t="e">
        <f t="shared" si="75"/>
        <v>#DIV/0!</v>
      </c>
      <c r="Q326" s="70" t="e">
        <f t="shared" si="76"/>
        <v>#DIV/0!</v>
      </c>
      <c r="R326" s="64"/>
      <c r="S326" s="54"/>
      <c r="T326" s="54"/>
      <c r="U326" s="64"/>
      <c r="V326" s="125" t="s">
        <v>477</v>
      </c>
    </row>
    <row r="327" spans="1:22" x14ac:dyDescent="0.25">
      <c r="A327" s="140"/>
      <c r="B327" s="9" t="s">
        <v>423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0"/>
      <c r="B328" s="9" t="s">
        <v>413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40"/>
      <c r="B329" s="9" t="s">
        <v>425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40"/>
      <c r="B330" s="9" t="s">
        <v>414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0"/>
      <c r="B331" s="9" t="s">
        <v>415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0"/>
      <c r="B332" s="9" t="s">
        <v>416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0"/>
      <c r="B333" s="9" t="s">
        <v>417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0"/>
      <c r="B334" s="9" t="s">
        <v>418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0"/>
      <c r="B335" s="93" t="s">
        <v>419</v>
      </c>
      <c r="C335" s="93"/>
      <c r="D335" s="93"/>
      <c r="E335" s="93"/>
      <c r="F335" s="93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4"/>
      <c r="U335" s="94"/>
    </row>
    <row r="336" spans="1:22" x14ac:dyDescent="0.25">
      <c r="A336" s="140"/>
      <c r="B336" s="9" t="s">
        <v>420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40"/>
      <c r="B337" s="9" t="s">
        <v>421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40"/>
      <c r="B338" s="9" t="s">
        <v>422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40"/>
      <c r="B339" s="131" t="s">
        <v>502</v>
      </c>
      <c r="C339" s="131"/>
      <c r="D339" s="131"/>
      <c r="E339" s="131"/>
      <c r="F339" s="131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33"/>
      <c r="U339" s="133"/>
    </row>
    <row r="340" spans="1:22" x14ac:dyDescent="0.25">
      <c r="A340" s="140"/>
      <c r="B340" s="131" t="s">
        <v>503</v>
      </c>
      <c r="C340" s="131"/>
      <c r="D340" s="131"/>
      <c r="E340" s="131"/>
      <c r="F340" s="131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33"/>
      <c r="U340" s="133"/>
    </row>
    <row r="341" spans="1:22" x14ac:dyDescent="0.25">
      <c r="A341" s="140"/>
      <c r="B341" s="131" t="s">
        <v>504</v>
      </c>
      <c r="C341" s="131"/>
      <c r="D341" s="131"/>
      <c r="E341" s="131"/>
      <c r="F341" s="131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33"/>
      <c r="U341" s="133"/>
    </row>
    <row r="342" spans="1:22" x14ac:dyDescent="0.25">
      <c r="A342" s="140" t="s">
        <v>422</v>
      </c>
      <c r="B342" s="9" t="s">
        <v>408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40"/>
      <c r="B343" s="9" t="s">
        <v>409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40"/>
      <c r="B344" s="9" t="s">
        <v>410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40"/>
      <c r="B345" s="93" t="s">
        <v>411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2" x14ac:dyDescent="0.25">
      <c r="A346" s="140"/>
      <c r="B346" s="9" t="s">
        <v>412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40"/>
      <c r="B347" s="9" t="s">
        <v>423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40"/>
      <c r="B348" s="9" t="s">
        <v>413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40"/>
      <c r="B349" s="9" t="s">
        <v>425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40"/>
      <c r="B350" s="93" t="s">
        <v>414</v>
      </c>
      <c r="C350" s="93"/>
      <c r="D350" s="93"/>
      <c r="E350" s="93"/>
      <c r="F350" s="93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4"/>
      <c r="U350" s="94"/>
    </row>
    <row r="351" spans="1:22" x14ac:dyDescent="0.25">
      <c r="A351" s="140"/>
      <c r="B351" s="93" t="s">
        <v>415</v>
      </c>
      <c r="C351" s="93"/>
      <c r="D351" s="93"/>
      <c r="E351" s="93"/>
      <c r="F351" s="93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4"/>
      <c r="U351" s="94"/>
    </row>
    <row r="352" spans="1:22" s="56" customFormat="1" ht="14.25" customHeight="1" x14ac:dyDescent="0.25">
      <c r="A352" s="140"/>
      <c r="B352" s="55" t="s">
        <v>416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24"/>
    </row>
    <row r="353" spans="1:22" s="56" customFormat="1" ht="14.25" customHeight="1" x14ac:dyDescent="0.25">
      <c r="A353" s="140"/>
      <c r="B353" s="55" t="s">
        <v>417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24"/>
    </row>
    <row r="354" spans="1:22" x14ac:dyDescent="0.25">
      <c r="A354" s="140"/>
      <c r="B354" s="9" t="s">
        <v>418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40"/>
      <c r="B355" s="9" t="s">
        <v>419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40"/>
      <c r="B356" s="9" t="s">
        <v>420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40"/>
      <c r="B357" s="9" t="s">
        <v>421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40"/>
      <c r="B358" s="9" t="s">
        <v>424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40"/>
      <c r="B359" s="131" t="s">
        <v>502</v>
      </c>
      <c r="C359" s="131"/>
      <c r="D359" s="131"/>
      <c r="E359" s="131"/>
      <c r="F359" s="131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33"/>
      <c r="U359" s="133"/>
    </row>
    <row r="360" spans="1:22" x14ac:dyDescent="0.25">
      <c r="A360" s="140"/>
      <c r="B360" s="131" t="s">
        <v>503</v>
      </c>
      <c r="C360" s="131"/>
      <c r="D360" s="131"/>
      <c r="E360" s="131"/>
      <c r="F360" s="131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33"/>
      <c r="U360" s="133"/>
    </row>
    <row r="361" spans="1:22" x14ac:dyDescent="0.25">
      <c r="A361" s="140"/>
      <c r="B361" s="131" t="s">
        <v>504</v>
      </c>
      <c r="C361" s="131"/>
      <c r="D361" s="131"/>
      <c r="E361" s="131"/>
      <c r="F361" s="131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33"/>
      <c r="U361" s="133"/>
    </row>
    <row r="362" spans="1:22" x14ac:dyDescent="0.25">
      <c r="A362" s="140" t="s">
        <v>502</v>
      </c>
      <c r="B362" s="131" t="s">
        <v>408</v>
      </c>
      <c r="C362" s="131"/>
      <c r="D362" s="131"/>
      <c r="E362" s="131"/>
      <c r="F362" s="131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40"/>
      <c r="B363" s="131" t="s">
        <v>409</v>
      </c>
      <c r="C363" s="131"/>
      <c r="D363" s="131"/>
      <c r="E363" s="131"/>
      <c r="F363" s="131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40"/>
      <c r="B364" s="131" t="s">
        <v>410</v>
      </c>
      <c r="C364" s="131"/>
      <c r="D364" s="131"/>
      <c r="E364" s="131"/>
      <c r="F364" s="131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40"/>
      <c r="B365" s="131" t="s">
        <v>411</v>
      </c>
      <c r="C365" s="131"/>
      <c r="D365" s="131"/>
      <c r="E365" s="131"/>
      <c r="F365" s="131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40"/>
      <c r="B366" s="131" t="s">
        <v>412</v>
      </c>
      <c r="C366" s="131"/>
      <c r="D366" s="131"/>
      <c r="E366" s="131"/>
      <c r="F366" s="131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40"/>
      <c r="B367" s="131" t="s">
        <v>423</v>
      </c>
      <c r="C367" s="131"/>
      <c r="D367" s="131"/>
      <c r="E367" s="131"/>
      <c r="F367" s="131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40"/>
      <c r="B368" s="131" t="s">
        <v>413</v>
      </c>
      <c r="C368" s="131"/>
      <c r="D368" s="131"/>
      <c r="E368" s="131"/>
      <c r="F368" s="131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40"/>
      <c r="B369" s="131" t="s">
        <v>425</v>
      </c>
      <c r="C369" s="131"/>
      <c r="D369" s="131"/>
      <c r="E369" s="131"/>
      <c r="F369" s="131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40"/>
      <c r="B370" s="131" t="s">
        <v>414</v>
      </c>
      <c r="C370" s="131"/>
      <c r="D370" s="131"/>
      <c r="E370" s="131"/>
      <c r="F370" s="131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40"/>
      <c r="B371" s="131" t="s">
        <v>415</v>
      </c>
      <c r="C371" s="131"/>
      <c r="D371" s="131"/>
      <c r="E371" s="131"/>
      <c r="F371" s="13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40"/>
      <c r="B372" s="132" t="s">
        <v>416</v>
      </c>
      <c r="C372" s="132"/>
      <c r="D372" s="132"/>
      <c r="E372" s="132"/>
      <c r="F372" s="132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40"/>
      <c r="B373" s="132" t="s">
        <v>417</v>
      </c>
      <c r="C373" s="132"/>
      <c r="D373" s="132"/>
      <c r="E373" s="132"/>
      <c r="F373" s="132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40"/>
      <c r="B374" s="131" t="s">
        <v>418</v>
      </c>
      <c r="C374" s="131"/>
      <c r="D374" s="131"/>
      <c r="E374" s="131"/>
      <c r="F374" s="131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40"/>
      <c r="B375" s="131" t="s">
        <v>419</v>
      </c>
      <c r="C375" s="131"/>
      <c r="D375" s="131"/>
      <c r="E375" s="131"/>
      <c r="F375" s="131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40"/>
      <c r="B376" s="131" t="s">
        <v>420</v>
      </c>
      <c r="C376" s="131"/>
      <c r="D376" s="131"/>
      <c r="E376" s="131"/>
      <c r="F376" s="131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40"/>
      <c r="B377" s="131" t="s">
        <v>421</v>
      </c>
      <c r="C377" s="131"/>
      <c r="D377" s="131"/>
      <c r="E377" s="131"/>
      <c r="F377" s="131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40"/>
      <c r="B378" s="131" t="s">
        <v>424</v>
      </c>
      <c r="C378" s="131"/>
      <c r="D378" s="131"/>
      <c r="E378" s="131"/>
      <c r="F378" s="131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40"/>
      <c r="B379" s="131" t="s">
        <v>422</v>
      </c>
      <c r="C379" s="131"/>
      <c r="D379" s="131"/>
      <c r="E379" s="131"/>
      <c r="F379" s="131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40"/>
      <c r="B380" s="131" t="s">
        <v>503</v>
      </c>
      <c r="C380" s="131"/>
      <c r="D380" s="131"/>
      <c r="E380" s="131"/>
      <c r="F380" s="131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40"/>
      <c r="B381" s="131" t="s">
        <v>504</v>
      </c>
      <c r="C381" s="131"/>
      <c r="D381" s="131"/>
      <c r="E381" s="131"/>
      <c r="F381" s="131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40" t="s">
        <v>503</v>
      </c>
      <c r="B382" s="131" t="s">
        <v>408</v>
      </c>
      <c r="C382" s="131"/>
      <c r="D382" s="131"/>
      <c r="E382" s="131"/>
      <c r="F382" s="131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40"/>
      <c r="B383" s="131" t="s">
        <v>409</v>
      </c>
      <c r="C383" s="131"/>
      <c r="D383" s="131"/>
      <c r="E383" s="131"/>
      <c r="F383" s="131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40"/>
      <c r="B384" s="131" t="s">
        <v>410</v>
      </c>
      <c r="C384" s="131"/>
      <c r="D384" s="131"/>
      <c r="E384" s="131"/>
      <c r="F384" s="131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40"/>
      <c r="B385" s="131" t="s">
        <v>411</v>
      </c>
      <c r="C385" s="131"/>
      <c r="D385" s="131"/>
      <c r="E385" s="131"/>
      <c r="F385" s="131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40"/>
      <c r="B386" s="131" t="s">
        <v>412</v>
      </c>
      <c r="C386" s="131"/>
      <c r="D386" s="131"/>
      <c r="E386" s="131"/>
      <c r="F386" s="131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40"/>
      <c r="B387" s="131" t="s">
        <v>423</v>
      </c>
      <c r="C387" s="131"/>
      <c r="D387" s="131"/>
      <c r="E387" s="131"/>
      <c r="F387" s="131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40"/>
      <c r="B388" s="131" t="s">
        <v>413</v>
      </c>
      <c r="C388" s="131"/>
      <c r="D388" s="131"/>
      <c r="E388" s="131"/>
      <c r="F388" s="131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40"/>
      <c r="B389" s="131" t="s">
        <v>425</v>
      </c>
      <c r="C389" s="131"/>
      <c r="D389" s="131"/>
      <c r="E389" s="131"/>
      <c r="F389" s="131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40"/>
      <c r="B390" s="131" t="s">
        <v>414</v>
      </c>
      <c r="C390" s="131"/>
      <c r="D390" s="131"/>
      <c r="E390" s="131"/>
      <c r="F390" s="131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40"/>
      <c r="B391" s="131" t="s">
        <v>415</v>
      </c>
      <c r="C391" s="131"/>
      <c r="D391" s="131"/>
      <c r="E391" s="131"/>
      <c r="F391" s="131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40"/>
      <c r="B392" s="132" t="s">
        <v>416</v>
      </c>
      <c r="C392" s="132"/>
      <c r="D392" s="132"/>
      <c r="E392" s="132"/>
      <c r="F392" s="132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40"/>
      <c r="B393" s="132" t="s">
        <v>417</v>
      </c>
      <c r="C393" s="132"/>
      <c r="D393" s="132"/>
      <c r="E393" s="132"/>
      <c r="F393" s="132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40"/>
      <c r="B394" s="131" t="s">
        <v>418</v>
      </c>
      <c r="C394" s="131"/>
      <c r="D394" s="131"/>
      <c r="E394" s="131"/>
      <c r="F394" s="131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40"/>
      <c r="B395" s="131" t="s">
        <v>419</v>
      </c>
      <c r="C395" s="131"/>
      <c r="D395" s="131"/>
      <c r="E395" s="131"/>
      <c r="F395" s="131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40"/>
      <c r="B396" s="131" t="s">
        <v>420</v>
      </c>
      <c r="C396" s="131"/>
      <c r="D396" s="131"/>
      <c r="E396" s="131"/>
      <c r="F396" s="131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40"/>
      <c r="B397" s="131" t="s">
        <v>421</v>
      </c>
      <c r="C397" s="131"/>
      <c r="D397" s="131"/>
      <c r="E397" s="131"/>
      <c r="F397" s="131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40"/>
      <c r="B398" s="131" t="s">
        <v>424</v>
      </c>
      <c r="C398" s="131"/>
      <c r="D398" s="131"/>
      <c r="E398" s="131"/>
      <c r="F398" s="131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3" customFormat="1" x14ac:dyDescent="0.25">
      <c r="A399" s="140"/>
      <c r="B399" s="52" t="s">
        <v>502</v>
      </c>
      <c r="C399" s="52"/>
      <c r="D399" s="52"/>
      <c r="E399" s="52"/>
      <c r="F399" s="52"/>
      <c r="G399" s="80" t="e">
        <v>#DIV/0!</v>
      </c>
      <c r="H399" s="68" t="e">
        <v>#DIV/0!</v>
      </c>
      <c r="I399" s="69" t="e">
        <v>#DIV/0!</v>
      </c>
      <c r="J399" s="69" t="e">
        <v>#DIV/0!</v>
      </c>
      <c r="K399" s="69" t="e">
        <v>#DIV/0!</v>
      </c>
      <c r="L399" s="70" t="e">
        <v>#DIV/0!</v>
      </c>
      <c r="M399" s="70" t="e">
        <v>#DIV/0!</v>
      </c>
      <c r="N399" s="70" t="e">
        <v>#DIV/0!</v>
      </c>
      <c r="O399" s="70" t="e">
        <v>#DIV/0!</v>
      </c>
      <c r="P399" s="70" t="e">
        <v>#DIV/0!</v>
      </c>
      <c r="Q399" s="70" t="e">
        <v>#DIV/0!</v>
      </c>
      <c r="R399" s="64"/>
      <c r="S399" s="54"/>
      <c r="T399" s="54"/>
      <c r="U399" s="64"/>
      <c r="V399" s="125" t="s">
        <v>478</v>
      </c>
    </row>
    <row r="400" spans="1:22" x14ac:dyDescent="0.25">
      <c r="A400" s="140"/>
      <c r="B400" s="131" t="s">
        <v>422</v>
      </c>
      <c r="C400" s="131"/>
      <c r="D400" s="131"/>
      <c r="E400" s="131"/>
      <c r="F400" s="131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40"/>
      <c r="B401" s="131" t="s">
        <v>504</v>
      </c>
      <c r="C401" s="131"/>
      <c r="D401" s="131"/>
      <c r="E401" s="131"/>
      <c r="F401" s="131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40" t="s">
        <v>504</v>
      </c>
      <c r="B402" s="131" t="s">
        <v>408</v>
      </c>
      <c r="C402" s="131"/>
      <c r="D402" s="131"/>
      <c r="E402" s="131"/>
      <c r="F402" s="131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40"/>
      <c r="B403" s="131" t="s">
        <v>409</v>
      </c>
      <c r="C403" s="131"/>
      <c r="D403" s="131"/>
      <c r="E403" s="131"/>
      <c r="F403" s="131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40"/>
      <c r="B404" s="131" t="s">
        <v>410</v>
      </c>
      <c r="C404" s="131"/>
      <c r="D404" s="131"/>
      <c r="E404" s="131"/>
      <c r="F404" s="131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40"/>
      <c r="B405" s="131" t="s">
        <v>411</v>
      </c>
      <c r="C405" s="131"/>
      <c r="D405" s="131"/>
      <c r="E405" s="131"/>
      <c r="F405" s="131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40"/>
      <c r="B406" s="131" t="s">
        <v>412</v>
      </c>
      <c r="C406" s="131"/>
      <c r="D406" s="131"/>
      <c r="E406" s="131"/>
      <c r="F406" s="131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40"/>
      <c r="B407" s="131" t="s">
        <v>423</v>
      </c>
      <c r="C407" s="131"/>
      <c r="D407" s="131"/>
      <c r="E407" s="131"/>
      <c r="F407" s="131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40"/>
      <c r="B408" s="131" t="s">
        <v>413</v>
      </c>
      <c r="C408" s="131"/>
      <c r="D408" s="131"/>
      <c r="E408" s="131"/>
      <c r="F408" s="131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40"/>
      <c r="B409" s="131" t="s">
        <v>425</v>
      </c>
      <c r="C409" s="131"/>
      <c r="D409" s="131"/>
      <c r="E409" s="131"/>
      <c r="F409" s="131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40"/>
      <c r="B410" s="131" t="s">
        <v>414</v>
      </c>
      <c r="C410" s="131"/>
      <c r="D410" s="131"/>
      <c r="E410" s="131"/>
      <c r="F410" s="131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40"/>
      <c r="B411" s="131" t="s">
        <v>415</v>
      </c>
      <c r="C411" s="131"/>
      <c r="D411" s="131"/>
      <c r="E411" s="131"/>
      <c r="F411" s="131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40"/>
      <c r="B412" s="132" t="s">
        <v>416</v>
      </c>
      <c r="C412" s="132"/>
      <c r="D412" s="132"/>
      <c r="E412" s="132"/>
      <c r="F412" s="132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3" customFormat="1" x14ac:dyDescent="0.25">
      <c r="A413" s="140"/>
      <c r="B413" s="52" t="s">
        <v>417</v>
      </c>
      <c r="C413" s="52"/>
      <c r="D413" s="52"/>
      <c r="E413" s="52"/>
      <c r="F413" s="52"/>
      <c r="G413" s="80" t="e">
        <f t="shared" si="99"/>
        <v>#DIV/0!</v>
      </c>
      <c r="H413" s="68" t="e">
        <f t="shared" si="100"/>
        <v>#DIV/0!</v>
      </c>
      <c r="I413" s="69" t="e">
        <f t="shared" si="101"/>
        <v>#DIV/0!</v>
      </c>
      <c r="J413" s="69" t="e">
        <f t="shared" si="102"/>
        <v>#DIV/0!</v>
      </c>
      <c r="K413" s="69" t="e">
        <f t="shared" si="103"/>
        <v>#DIV/0!</v>
      </c>
      <c r="L413" s="70" t="e">
        <f t="shared" si="104"/>
        <v>#DIV/0!</v>
      </c>
      <c r="M413" s="70" t="e">
        <f t="shared" si="105"/>
        <v>#DIV/0!</v>
      </c>
      <c r="N413" s="70" t="e">
        <f t="shared" si="106"/>
        <v>#DIV/0!</v>
      </c>
      <c r="O413" s="70" t="e">
        <f t="shared" si="107"/>
        <v>#DIV/0!</v>
      </c>
      <c r="P413" s="70" t="e">
        <f t="shared" si="108"/>
        <v>#DIV/0!</v>
      </c>
      <c r="Q413" s="70" t="e">
        <f t="shared" si="109"/>
        <v>#DIV/0!</v>
      </c>
      <c r="R413" s="64"/>
      <c r="S413" s="54"/>
      <c r="T413" s="54"/>
      <c r="U413" s="64"/>
      <c r="V413" s="125" t="s">
        <v>478</v>
      </c>
    </row>
    <row r="414" spans="1:22" x14ac:dyDescent="0.25">
      <c r="A414" s="140"/>
      <c r="B414" s="131" t="s">
        <v>418</v>
      </c>
      <c r="C414" s="131"/>
      <c r="D414" s="131"/>
      <c r="E414" s="131"/>
      <c r="F414" s="131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40"/>
      <c r="B415" s="131" t="s">
        <v>419</v>
      </c>
      <c r="C415" s="131"/>
      <c r="D415" s="131"/>
      <c r="E415" s="131"/>
      <c r="F415" s="131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40"/>
      <c r="B416" s="131" t="s">
        <v>420</v>
      </c>
      <c r="C416" s="131"/>
      <c r="D416" s="131"/>
      <c r="E416" s="131"/>
      <c r="F416" s="131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40"/>
      <c r="B417" s="131" t="s">
        <v>421</v>
      </c>
      <c r="C417" s="131"/>
      <c r="D417" s="131"/>
      <c r="E417" s="131"/>
      <c r="F417" s="131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40"/>
      <c r="B418" s="131" t="s">
        <v>424</v>
      </c>
      <c r="C418" s="131"/>
      <c r="D418" s="131"/>
      <c r="E418" s="131"/>
      <c r="F418" s="131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40"/>
      <c r="B419" s="131" t="s">
        <v>502</v>
      </c>
      <c r="C419" s="131"/>
      <c r="D419" s="131"/>
      <c r="E419" s="131"/>
      <c r="F419" s="131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40"/>
      <c r="B420" s="131" t="s">
        <v>503</v>
      </c>
      <c r="C420" s="131"/>
      <c r="D420" s="131"/>
      <c r="E420" s="131"/>
      <c r="F420" s="131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40"/>
      <c r="B421" s="131" t="s">
        <v>422</v>
      </c>
      <c r="C421" s="131"/>
      <c r="D421" s="131"/>
      <c r="E421" s="131"/>
      <c r="F421" s="131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mergeCells count="21">
    <mergeCell ref="A362:A381"/>
    <mergeCell ref="A382:A401"/>
    <mergeCell ref="A402:A4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  <mergeCell ref="A282:A301"/>
    <mergeCell ref="A302:A321"/>
    <mergeCell ref="A322:A341"/>
    <mergeCell ref="A342:A361"/>
    <mergeCell ref="A2:A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45" t="s">
        <v>53</v>
      </c>
      <c r="C1" s="141"/>
      <c r="D1" s="141"/>
      <c r="E1" s="141"/>
      <c r="G1" s="146" t="s">
        <v>427</v>
      </c>
      <c r="H1" s="146"/>
      <c r="I1" s="146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426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426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103" t="s">
        <v>436</v>
      </c>
      <c r="V1" s="65" t="s">
        <v>437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40"/>
      <c r="B36" s="101"/>
      <c r="C36" s="101"/>
      <c r="D36" s="101"/>
      <c r="E36" s="101"/>
      <c r="F36" s="101"/>
    </row>
    <row r="37" spans="1:22" x14ac:dyDescent="0.25">
      <c r="A37" s="141"/>
      <c r="B37" s="101"/>
      <c r="C37" s="101"/>
      <c r="D37" s="101"/>
      <c r="E37" s="101"/>
      <c r="F37" s="101"/>
    </row>
    <row r="38" spans="1:22" x14ac:dyDescent="0.25">
      <c r="A38" s="141"/>
      <c r="B38" s="101"/>
      <c r="C38" s="101"/>
      <c r="D38" s="101"/>
      <c r="E38" s="101"/>
      <c r="F38" s="101"/>
    </row>
    <row r="39" spans="1:22" x14ac:dyDescent="0.25">
      <c r="A39" s="141"/>
      <c r="B39" s="101"/>
      <c r="C39" s="101"/>
      <c r="D39" s="101"/>
      <c r="E39" s="101"/>
      <c r="F39" s="101"/>
    </row>
    <row r="40" spans="1:22" x14ac:dyDescent="0.25">
      <c r="A40" s="141"/>
      <c r="B40" s="101"/>
      <c r="C40" s="101"/>
      <c r="D40" s="101"/>
      <c r="E40" s="101"/>
      <c r="F40" s="101"/>
    </row>
    <row r="41" spans="1:22" x14ac:dyDescent="0.25">
      <c r="A41" s="141"/>
      <c r="B41" s="101"/>
      <c r="C41" s="101"/>
      <c r="D41" s="101"/>
      <c r="E41" s="101"/>
      <c r="F41" s="101"/>
    </row>
    <row r="42" spans="1:22" x14ac:dyDescent="0.25">
      <c r="A42" s="141"/>
      <c r="B42" s="101"/>
      <c r="C42" s="101"/>
      <c r="D42" s="101"/>
      <c r="E42" s="101"/>
      <c r="F42" s="101"/>
    </row>
    <row r="43" spans="1:22" s="79" customFormat="1" x14ac:dyDescent="0.25">
      <c r="A43" s="141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41"/>
      <c r="B44" s="101"/>
      <c r="C44" s="101"/>
      <c r="D44" s="101"/>
      <c r="E44" s="101"/>
      <c r="F44" s="101"/>
    </row>
    <row r="45" spans="1:22" x14ac:dyDescent="0.25">
      <c r="A45" s="141"/>
      <c r="B45" s="101"/>
      <c r="C45" s="101"/>
      <c r="D45" s="101"/>
      <c r="E45" s="101"/>
      <c r="F45" s="101"/>
    </row>
    <row r="46" spans="1:22" x14ac:dyDescent="0.25">
      <c r="A46" s="141"/>
      <c r="B46" s="101"/>
      <c r="C46" s="101"/>
      <c r="D46" s="101"/>
      <c r="E46" s="101"/>
      <c r="F46" s="101"/>
    </row>
    <row r="47" spans="1:22" x14ac:dyDescent="0.25">
      <c r="A47" s="141"/>
      <c r="B47" s="101"/>
      <c r="C47" s="101"/>
      <c r="D47" s="101"/>
      <c r="E47" s="101"/>
      <c r="F47" s="101"/>
    </row>
    <row r="48" spans="1:22" x14ac:dyDescent="0.25">
      <c r="A48" s="141"/>
      <c r="B48" s="101"/>
      <c r="C48" s="101"/>
      <c r="D48" s="101"/>
      <c r="E48" s="101"/>
      <c r="F48" s="101"/>
    </row>
    <row r="49" spans="1:22" x14ac:dyDescent="0.25">
      <c r="A49" s="141"/>
      <c r="B49" s="101"/>
      <c r="C49" s="101"/>
      <c r="D49" s="101"/>
      <c r="E49" s="101"/>
      <c r="F49" s="101"/>
    </row>
    <row r="50" spans="1:22" s="79" customFormat="1" x14ac:dyDescent="0.25">
      <c r="A50" s="141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41"/>
      <c r="B51" s="101"/>
      <c r="C51" s="101"/>
      <c r="D51" s="101"/>
      <c r="E51" s="101"/>
      <c r="F51" s="101"/>
    </row>
    <row r="52" spans="1:22" x14ac:dyDescent="0.25">
      <c r="A52" s="141"/>
      <c r="B52" s="101"/>
      <c r="C52" s="101"/>
      <c r="D52" s="101"/>
      <c r="E52" s="101"/>
      <c r="F52" s="101"/>
    </row>
    <row r="53" spans="1:22" x14ac:dyDescent="0.25">
      <c r="A53" s="140"/>
      <c r="B53" s="101"/>
      <c r="C53" s="101"/>
      <c r="D53" s="101"/>
      <c r="E53" s="101"/>
      <c r="F53" s="101"/>
    </row>
    <row r="54" spans="1:22" x14ac:dyDescent="0.25">
      <c r="A54" s="141"/>
      <c r="B54" s="101"/>
      <c r="C54" s="101"/>
      <c r="D54" s="101"/>
      <c r="E54" s="101"/>
      <c r="F54" s="101"/>
    </row>
    <row r="55" spans="1:22" x14ac:dyDescent="0.25">
      <c r="A55" s="141"/>
      <c r="B55" s="101"/>
      <c r="C55" s="101"/>
      <c r="D55" s="101"/>
      <c r="E55" s="101"/>
      <c r="F55" s="101"/>
    </row>
    <row r="56" spans="1:22" x14ac:dyDescent="0.25">
      <c r="A56" s="141"/>
      <c r="B56" s="101"/>
      <c r="C56" s="101"/>
      <c r="D56" s="101"/>
      <c r="E56" s="101"/>
      <c r="F56" s="101"/>
    </row>
    <row r="57" spans="1:22" x14ac:dyDescent="0.25">
      <c r="A57" s="141"/>
      <c r="B57" s="101"/>
      <c r="C57" s="101"/>
      <c r="D57" s="101"/>
      <c r="E57" s="101"/>
      <c r="F57" s="101"/>
    </row>
    <row r="58" spans="1:22" x14ac:dyDescent="0.25">
      <c r="A58" s="141"/>
      <c r="B58" s="101"/>
      <c r="C58" s="101"/>
      <c r="D58" s="101"/>
      <c r="E58" s="101"/>
      <c r="F58" s="101"/>
    </row>
    <row r="59" spans="1:22" x14ac:dyDescent="0.25">
      <c r="A59" s="141"/>
      <c r="B59" s="101"/>
      <c r="C59" s="101"/>
      <c r="D59" s="101"/>
      <c r="E59" s="101"/>
      <c r="F59" s="101"/>
    </row>
    <row r="60" spans="1:22" x14ac:dyDescent="0.25">
      <c r="A60" s="141"/>
      <c r="B60" s="101"/>
      <c r="C60" s="101"/>
      <c r="D60" s="101"/>
      <c r="E60" s="101"/>
      <c r="F60" s="101"/>
    </row>
    <row r="61" spans="1:22" x14ac:dyDescent="0.25">
      <c r="A61" s="141"/>
      <c r="B61" s="101"/>
      <c r="C61" s="101"/>
      <c r="D61" s="101"/>
      <c r="E61" s="101"/>
      <c r="F61" s="101"/>
    </row>
    <row r="62" spans="1:22" x14ac:dyDescent="0.25">
      <c r="A62" s="141"/>
      <c r="B62" s="101"/>
      <c r="C62" s="101"/>
      <c r="D62" s="101"/>
      <c r="E62" s="101"/>
      <c r="F62" s="101"/>
    </row>
    <row r="63" spans="1:22" s="79" customFormat="1" x14ac:dyDescent="0.25">
      <c r="A63" s="141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41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41"/>
      <c r="B65" s="101"/>
      <c r="C65" s="101"/>
      <c r="D65" s="101"/>
      <c r="E65" s="101"/>
      <c r="F65" s="101"/>
    </row>
    <row r="66" spans="1:22" x14ac:dyDescent="0.25">
      <c r="A66" s="141"/>
      <c r="B66" s="101"/>
      <c r="C66" s="101"/>
      <c r="D66" s="101"/>
      <c r="E66" s="101"/>
      <c r="F66" s="101"/>
    </row>
    <row r="67" spans="1:22" x14ac:dyDescent="0.25">
      <c r="A67" s="141"/>
      <c r="B67" s="101"/>
      <c r="C67" s="101"/>
      <c r="D67" s="101"/>
      <c r="E67" s="101"/>
      <c r="F67" s="101"/>
    </row>
    <row r="68" spans="1:22" s="79" customFormat="1" x14ac:dyDescent="0.25">
      <c r="A68" s="141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41"/>
      <c r="B69" s="101"/>
      <c r="C69" s="101"/>
      <c r="D69" s="101"/>
      <c r="E69" s="101"/>
      <c r="F69" s="101"/>
    </row>
    <row r="70" spans="1:22" x14ac:dyDescent="0.25">
      <c r="A70" s="140"/>
      <c r="B70" s="101"/>
      <c r="C70" s="101"/>
      <c r="D70" s="101"/>
      <c r="E70" s="101"/>
      <c r="F70" s="101"/>
    </row>
    <row r="71" spans="1:22" s="79" customFormat="1" x14ac:dyDescent="0.25">
      <c r="A71" s="140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40"/>
      <c r="B72" s="101"/>
      <c r="C72" s="101"/>
      <c r="D72" s="101"/>
      <c r="E72" s="101"/>
      <c r="F72" s="101"/>
    </row>
    <row r="73" spans="1:22" x14ac:dyDescent="0.25">
      <c r="A73" s="140"/>
      <c r="B73" s="101"/>
      <c r="C73" s="101"/>
      <c r="D73" s="101"/>
      <c r="E73" s="101"/>
      <c r="F73" s="101"/>
    </row>
    <row r="74" spans="1:22" x14ac:dyDescent="0.25">
      <c r="A74" s="140"/>
      <c r="B74" s="101"/>
      <c r="C74" s="101"/>
      <c r="D74" s="101"/>
      <c r="E74" s="101"/>
      <c r="F74" s="101"/>
    </row>
    <row r="75" spans="1:22" x14ac:dyDescent="0.25">
      <c r="A75" s="140"/>
      <c r="B75" s="101"/>
      <c r="C75" s="101"/>
      <c r="D75" s="101"/>
      <c r="E75" s="101"/>
      <c r="F75" s="101"/>
    </row>
    <row r="76" spans="1:22" x14ac:dyDescent="0.25">
      <c r="A76" s="140"/>
      <c r="B76" s="101"/>
      <c r="C76" s="101"/>
      <c r="D76" s="101"/>
      <c r="E76" s="101"/>
      <c r="F76" s="101"/>
    </row>
    <row r="77" spans="1:22" x14ac:dyDescent="0.25">
      <c r="A77" s="140"/>
      <c r="B77" s="101"/>
      <c r="C77" s="101"/>
      <c r="D77" s="101"/>
      <c r="E77" s="101"/>
      <c r="F77" s="101"/>
    </row>
    <row r="78" spans="1:22" x14ac:dyDescent="0.25">
      <c r="A78" s="140"/>
      <c r="B78" s="101"/>
      <c r="C78" s="101"/>
      <c r="D78" s="101"/>
      <c r="E78" s="101"/>
      <c r="F78" s="101"/>
    </row>
    <row r="79" spans="1:22" x14ac:dyDescent="0.25">
      <c r="A79" s="140"/>
      <c r="B79" s="101"/>
      <c r="C79" s="101"/>
      <c r="D79" s="101"/>
      <c r="E79" s="101"/>
      <c r="F79" s="101"/>
    </row>
    <row r="80" spans="1:22" x14ac:dyDescent="0.25">
      <c r="A80" s="140"/>
      <c r="B80" s="101"/>
      <c r="C80" s="101"/>
      <c r="D80" s="101"/>
      <c r="E80" s="101"/>
      <c r="F80" s="101"/>
    </row>
    <row r="81" spans="1:22" x14ac:dyDescent="0.25">
      <c r="A81" s="140"/>
      <c r="B81" s="101"/>
      <c r="C81" s="101"/>
      <c r="D81" s="101"/>
      <c r="E81" s="101"/>
      <c r="F81" s="101"/>
    </row>
    <row r="82" spans="1:22" x14ac:dyDescent="0.25">
      <c r="A82" s="140"/>
      <c r="B82" s="101"/>
      <c r="C82" s="101"/>
      <c r="D82" s="101"/>
      <c r="E82" s="101"/>
      <c r="F82" s="101"/>
    </row>
    <row r="83" spans="1:22" x14ac:dyDescent="0.25">
      <c r="A83" s="140"/>
      <c r="B83" s="101"/>
      <c r="C83" s="101"/>
      <c r="D83" s="101"/>
      <c r="E83" s="101"/>
      <c r="F83" s="101"/>
    </row>
    <row r="84" spans="1:22" x14ac:dyDescent="0.25">
      <c r="A84" s="140"/>
      <c r="B84" s="101"/>
      <c r="C84" s="101"/>
      <c r="D84" s="101"/>
      <c r="E84" s="101"/>
      <c r="F84" s="101"/>
    </row>
    <row r="85" spans="1:22" x14ac:dyDescent="0.25">
      <c r="A85" s="140"/>
      <c r="B85" s="101"/>
      <c r="C85" s="101"/>
      <c r="D85" s="101"/>
      <c r="E85" s="101"/>
      <c r="F85" s="101"/>
    </row>
    <row r="86" spans="1:22" x14ac:dyDescent="0.25">
      <c r="A86" s="140"/>
      <c r="B86" s="101"/>
      <c r="C86" s="101"/>
      <c r="D86" s="101"/>
      <c r="E86" s="101"/>
      <c r="F86" s="101"/>
    </row>
    <row r="87" spans="1:22" x14ac:dyDescent="0.25">
      <c r="A87" s="140"/>
      <c r="B87" s="101"/>
      <c r="C87" s="101"/>
      <c r="D87" s="101"/>
      <c r="E87" s="101"/>
      <c r="F87" s="101"/>
    </row>
    <row r="88" spans="1:22" x14ac:dyDescent="0.25">
      <c r="A88" s="141"/>
      <c r="B88" s="101"/>
      <c r="C88" s="101"/>
      <c r="D88" s="101"/>
      <c r="E88" s="101"/>
      <c r="F88" s="101"/>
    </row>
    <row r="89" spans="1:22" x14ac:dyDescent="0.25">
      <c r="A89" s="141"/>
      <c r="B89" s="101"/>
      <c r="C89" s="101"/>
      <c r="D89" s="101"/>
      <c r="E89" s="101"/>
      <c r="F89" s="101"/>
    </row>
    <row r="90" spans="1:22" x14ac:dyDescent="0.25">
      <c r="A90" s="141"/>
      <c r="B90" s="101"/>
      <c r="C90" s="101"/>
      <c r="D90" s="101"/>
      <c r="E90" s="101"/>
      <c r="F90" s="101"/>
    </row>
    <row r="91" spans="1:22" x14ac:dyDescent="0.25">
      <c r="A91" s="141"/>
      <c r="B91" s="101"/>
      <c r="C91" s="101"/>
      <c r="D91" s="101"/>
      <c r="E91" s="101"/>
      <c r="F91" s="101"/>
    </row>
    <row r="92" spans="1:22" x14ac:dyDescent="0.25">
      <c r="A92" s="141"/>
      <c r="B92" s="101"/>
      <c r="C92" s="101"/>
      <c r="D92" s="101"/>
      <c r="E92" s="101"/>
      <c r="F92" s="101"/>
    </row>
    <row r="93" spans="1:22" x14ac:dyDescent="0.25">
      <c r="A93" s="141"/>
      <c r="B93" s="101"/>
      <c r="C93" s="101"/>
      <c r="D93" s="101"/>
      <c r="E93" s="101"/>
      <c r="F93" s="101"/>
    </row>
    <row r="94" spans="1:22" s="79" customFormat="1" x14ac:dyDescent="0.25">
      <c r="A94" s="141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41"/>
      <c r="B95" s="101"/>
      <c r="C95" s="101"/>
      <c r="D95" s="101"/>
      <c r="E95" s="101"/>
      <c r="F95" s="101"/>
    </row>
    <row r="96" spans="1:22" x14ac:dyDescent="0.25">
      <c r="A96" s="141"/>
      <c r="B96" s="101"/>
      <c r="C96" s="101"/>
      <c r="D96" s="101"/>
      <c r="E96" s="101"/>
      <c r="F96" s="101"/>
    </row>
    <row r="97" spans="1:22" x14ac:dyDescent="0.25">
      <c r="A97" s="141"/>
      <c r="B97" s="101"/>
      <c r="C97" s="101"/>
      <c r="D97" s="101"/>
      <c r="E97" s="101"/>
      <c r="F97" s="101"/>
    </row>
    <row r="98" spans="1:22" x14ac:dyDescent="0.25">
      <c r="A98" s="141"/>
      <c r="B98" s="101"/>
      <c r="C98" s="101"/>
      <c r="D98" s="101"/>
      <c r="E98" s="101"/>
      <c r="F98" s="101"/>
    </row>
    <row r="99" spans="1:22" x14ac:dyDescent="0.25">
      <c r="A99" s="141"/>
      <c r="B99" s="101"/>
      <c r="C99" s="101"/>
      <c r="D99" s="101"/>
      <c r="E99" s="101"/>
      <c r="F99" s="101"/>
    </row>
    <row r="100" spans="1:22" x14ac:dyDescent="0.25">
      <c r="A100" s="141"/>
      <c r="B100" s="101"/>
      <c r="C100" s="101"/>
      <c r="D100" s="101"/>
      <c r="E100" s="101"/>
      <c r="F100" s="101"/>
    </row>
    <row r="101" spans="1:22" x14ac:dyDescent="0.25">
      <c r="A101" s="141"/>
      <c r="B101" s="101"/>
      <c r="C101" s="101"/>
      <c r="D101" s="101"/>
      <c r="E101" s="101"/>
      <c r="F101" s="101"/>
    </row>
    <row r="102" spans="1:22" s="79" customFormat="1" x14ac:dyDescent="0.25">
      <c r="A102" s="141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41"/>
      <c r="B103" s="101"/>
      <c r="C103" s="101"/>
      <c r="D103" s="101"/>
      <c r="E103" s="101"/>
      <c r="F103" s="101"/>
    </row>
    <row r="104" spans="1:22" x14ac:dyDescent="0.25">
      <c r="A104" s="140"/>
      <c r="B104" s="101"/>
      <c r="C104" s="101"/>
      <c r="D104" s="101"/>
      <c r="E104" s="101"/>
      <c r="F104" s="101"/>
    </row>
    <row r="105" spans="1:22" x14ac:dyDescent="0.25">
      <c r="A105" s="141"/>
      <c r="B105" s="101"/>
      <c r="C105" s="101"/>
      <c r="D105" s="101"/>
      <c r="E105" s="101"/>
      <c r="F105" s="101"/>
    </row>
    <row r="106" spans="1:22" x14ac:dyDescent="0.25">
      <c r="A106" s="141"/>
      <c r="B106" s="101"/>
      <c r="C106" s="101"/>
      <c r="D106" s="101"/>
      <c r="E106" s="101"/>
      <c r="F106" s="101"/>
    </row>
    <row r="107" spans="1:22" x14ac:dyDescent="0.25">
      <c r="A107" s="141"/>
      <c r="B107" s="101"/>
      <c r="C107" s="101"/>
      <c r="D107" s="101"/>
      <c r="E107" s="101"/>
      <c r="F107" s="101"/>
    </row>
    <row r="108" spans="1:22" x14ac:dyDescent="0.25">
      <c r="A108" s="141"/>
      <c r="B108" s="101"/>
      <c r="C108" s="101"/>
      <c r="D108" s="101"/>
      <c r="E108" s="101"/>
      <c r="F108" s="101"/>
    </row>
    <row r="109" spans="1:22" s="79" customFormat="1" x14ac:dyDescent="0.25">
      <c r="A109" s="141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41"/>
      <c r="B110" s="101"/>
      <c r="C110" s="101"/>
      <c r="D110" s="101"/>
      <c r="E110" s="101"/>
      <c r="F110" s="101"/>
    </row>
    <row r="111" spans="1:22" x14ac:dyDescent="0.25">
      <c r="A111" s="141"/>
      <c r="B111" s="101"/>
      <c r="C111" s="101"/>
      <c r="D111" s="101"/>
      <c r="E111" s="101"/>
      <c r="F111" s="101"/>
    </row>
    <row r="112" spans="1:22" x14ac:dyDescent="0.25">
      <c r="A112" s="141"/>
      <c r="B112" s="101"/>
      <c r="C112" s="101"/>
      <c r="D112" s="101"/>
      <c r="E112" s="101"/>
      <c r="F112" s="101"/>
    </row>
    <row r="113" spans="1:22" x14ac:dyDescent="0.25">
      <c r="A113" s="141"/>
      <c r="B113" s="101"/>
      <c r="C113" s="101"/>
      <c r="D113" s="101"/>
      <c r="E113" s="101"/>
      <c r="F113" s="101"/>
    </row>
    <row r="114" spans="1:22" x14ac:dyDescent="0.25">
      <c r="A114" s="141"/>
      <c r="B114" s="101"/>
      <c r="C114" s="101"/>
      <c r="D114" s="101"/>
      <c r="E114" s="101"/>
      <c r="F114" s="101"/>
    </row>
    <row r="115" spans="1:22" x14ac:dyDescent="0.25">
      <c r="A115" s="141"/>
      <c r="B115" s="101"/>
      <c r="C115" s="101"/>
      <c r="D115" s="101"/>
      <c r="E115" s="101"/>
      <c r="F115" s="101"/>
    </row>
    <row r="116" spans="1:22" x14ac:dyDescent="0.25">
      <c r="A116" s="141"/>
      <c r="B116" s="101"/>
      <c r="C116" s="101"/>
      <c r="D116" s="101"/>
      <c r="E116" s="101"/>
      <c r="F116" s="101"/>
    </row>
    <row r="117" spans="1:22" s="79" customFormat="1" x14ac:dyDescent="0.25">
      <c r="A117" s="141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41"/>
      <c r="B118" s="101"/>
      <c r="C118" s="101"/>
      <c r="D118" s="101"/>
      <c r="E118" s="101"/>
      <c r="F118" s="101"/>
    </row>
    <row r="119" spans="1:22" x14ac:dyDescent="0.25">
      <c r="A119" s="141"/>
      <c r="B119" s="101"/>
      <c r="C119" s="101"/>
      <c r="D119" s="101"/>
      <c r="E119" s="101"/>
      <c r="F119" s="101"/>
    </row>
    <row r="120" spans="1:22" x14ac:dyDescent="0.25">
      <c r="A120" s="141"/>
      <c r="B120" s="101"/>
      <c r="C120" s="101"/>
      <c r="D120" s="101"/>
      <c r="E120" s="101"/>
      <c r="F120" s="101"/>
    </row>
    <row r="121" spans="1:22" x14ac:dyDescent="0.25">
      <c r="A121" s="140"/>
      <c r="B121" s="101"/>
      <c r="C121" s="101"/>
      <c r="D121" s="101"/>
      <c r="E121" s="101"/>
      <c r="F121" s="101"/>
    </row>
    <row r="122" spans="1:22" x14ac:dyDescent="0.25">
      <c r="A122" s="140"/>
      <c r="B122" s="101"/>
      <c r="C122" s="101"/>
      <c r="D122" s="101"/>
      <c r="E122" s="101"/>
      <c r="F122" s="101"/>
    </row>
    <row r="123" spans="1:22" x14ac:dyDescent="0.25">
      <c r="A123" s="140"/>
      <c r="B123" s="101"/>
      <c r="C123" s="101"/>
      <c r="D123" s="101"/>
      <c r="E123" s="101"/>
      <c r="F123" s="101"/>
    </row>
    <row r="124" spans="1:22" x14ac:dyDescent="0.25">
      <c r="A124" s="140"/>
      <c r="B124" s="101"/>
      <c r="C124" s="101"/>
      <c r="D124" s="101"/>
      <c r="E124" s="101"/>
      <c r="F124" s="101"/>
    </row>
    <row r="125" spans="1:22" s="53" customFormat="1" x14ac:dyDescent="0.25">
      <c r="A125" s="140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40"/>
      <c r="B126" s="101"/>
      <c r="C126" s="101"/>
      <c r="D126" s="101"/>
      <c r="E126" s="101"/>
      <c r="F126" s="101"/>
    </row>
    <row r="127" spans="1:22" x14ac:dyDescent="0.25">
      <c r="A127" s="140"/>
      <c r="B127" s="101"/>
      <c r="C127" s="101"/>
      <c r="D127" s="101"/>
      <c r="E127" s="101"/>
      <c r="F127" s="101"/>
    </row>
    <row r="128" spans="1:22" x14ac:dyDescent="0.25">
      <c r="A128" s="140"/>
      <c r="B128" s="101"/>
      <c r="C128" s="101"/>
      <c r="D128" s="101"/>
      <c r="E128" s="101"/>
      <c r="F128" s="101"/>
    </row>
    <row r="129" spans="1:6" x14ac:dyDescent="0.25">
      <c r="A129" s="140"/>
      <c r="B129" s="101"/>
      <c r="C129" s="101"/>
      <c r="D129" s="101"/>
      <c r="E129" s="101"/>
      <c r="F129" s="101"/>
    </row>
    <row r="130" spans="1:6" x14ac:dyDescent="0.25">
      <c r="A130" s="140"/>
      <c r="B130" s="101"/>
      <c r="C130" s="101"/>
      <c r="D130" s="101"/>
      <c r="E130" s="101"/>
      <c r="F130" s="101"/>
    </row>
    <row r="131" spans="1:6" x14ac:dyDescent="0.25">
      <c r="A131" s="140"/>
      <c r="B131" s="101"/>
      <c r="C131" s="101"/>
      <c r="D131" s="101"/>
      <c r="E131" s="101"/>
      <c r="F131" s="101"/>
    </row>
    <row r="132" spans="1:6" x14ac:dyDescent="0.25">
      <c r="A132" s="140"/>
      <c r="B132" s="101"/>
      <c r="C132" s="101"/>
      <c r="D132" s="101"/>
      <c r="E132" s="101"/>
      <c r="F132" s="101"/>
    </row>
    <row r="133" spans="1:6" x14ac:dyDescent="0.25">
      <c r="A133" s="140"/>
      <c r="B133" s="101"/>
      <c r="C133" s="101"/>
      <c r="D133" s="101"/>
      <c r="E133" s="101"/>
      <c r="F133" s="101"/>
    </row>
    <row r="134" spans="1:6" x14ac:dyDescent="0.25">
      <c r="A134" s="140"/>
      <c r="B134" s="101"/>
      <c r="C134" s="101"/>
      <c r="D134" s="101"/>
      <c r="E134" s="101"/>
      <c r="F134" s="101"/>
    </row>
    <row r="135" spans="1:6" x14ac:dyDescent="0.25">
      <c r="A135" s="140"/>
      <c r="B135" s="101"/>
      <c r="C135" s="101"/>
      <c r="D135" s="101"/>
      <c r="E135" s="101"/>
      <c r="F135" s="101"/>
    </row>
    <row r="136" spans="1:6" x14ac:dyDescent="0.25">
      <c r="A136" s="140"/>
      <c r="B136" s="101"/>
      <c r="C136" s="101"/>
      <c r="D136" s="101"/>
      <c r="E136" s="101"/>
      <c r="F136" s="101"/>
    </row>
    <row r="137" spans="1:6" x14ac:dyDescent="0.25">
      <c r="A137" s="140"/>
      <c r="B137" s="101"/>
      <c r="C137" s="101"/>
      <c r="D137" s="101"/>
      <c r="E137" s="101"/>
      <c r="F137" s="101"/>
    </row>
    <row r="138" spans="1:6" x14ac:dyDescent="0.25">
      <c r="A138" s="140"/>
      <c r="B138" s="101"/>
      <c r="C138" s="101"/>
      <c r="D138" s="101"/>
      <c r="E138" s="101"/>
      <c r="F138" s="101"/>
    </row>
    <row r="139" spans="1:6" x14ac:dyDescent="0.25">
      <c r="A139" s="141"/>
      <c r="B139" s="101"/>
      <c r="C139" s="101"/>
      <c r="D139" s="101"/>
      <c r="E139" s="101"/>
      <c r="F139" s="101"/>
    </row>
    <row r="140" spans="1:6" x14ac:dyDescent="0.25">
      <c r="A140" s="141"/>
      <c r="B140" s="101"/>
      <c r="C140" s="101"/>
      <c r="D140" s="101"/>
      <c r="E140" s="101"/>
      <c r="F140" s="101"/>
    </row>
    <row r="141" spans="1:6" x14ac:dyDescent="0.25">
      <c r="A141" s="141"/>
      <c r="B141" s="101"/>
      <c r="C141" s="101"/>
      <c r="D141" s="101"/>
      <c r="E141" s="101"/>
      <c r="F141" s="101"/>
    </row>
    <row r="142" spans="1:6" x14ac:dyDescent="0.25">
      <c r="A142" s="141"/>
      <c r="B142" s="101"/>
      <c r="C142" s="101"/>
      <c r="D142" s="101"/>
      <c r="E142" s="101"/>
      <c r="F142" s="101"/>
    </row>
    <row r="143" spans="1:6" x14ac:dyDescent="0.25">
      <c r="A143" s="141"/>
      <c r="B143" s="101"/>
      <c r="C143" s="101"/>
      <c r="D143" s="101"/>
      <c r="E143" s="101"/>
      <c r="F143" s="101"/>
    </row>
    <row r="144" spans="1:6" x14ac:dyDescent="0.25">
      <c r="A144" s="141"/>
      <c r="B144" s="101"/>
      <c r="C144" s="101"/>
      <c r="D144" s="101"/>
      <c r="E144" s="101"/>
      <c r="F144" s="101"/>
    </row>
    <row r="145" spans="1:22" x14ac:dyDescent="0.25">
      <c r="A145" s="141"/>
      <c r="B145" s="101"/>
      <c r="C145" s="101"/>
      <c r="D145" s="101"/>
      <c r="E145" s="101"/>
      <c r="F145" s="101"/>
    </row>
    <row r="146" spans="1:22" x14ac:dyDescent="0.25">
      <c r="A146" s="141"/>
      <c r="B146" s="101"/>
      <c r="C146" s="101"/>
      <c r="D146" s="101"/>
      <c r="E146" s="101"/>
      <c r="F146" s="101"/>
    </row>
    <row r="147" spans="1:22" x14ac:dyDescent="0.25">
      <c r="A147" s="141"/>
      <c r="B147" s="101"/>
      <c r="C147" s="101"/>
      <c r="D147" s="101"/>
      <c r="E147" s="101"/>
      <c r="F147" s="101"/>
    </row>
    <row r="148" spans="1:22" x14ac:dyDescent="0.25">
      <c r="A148" s="141"/>
      <c r="B148" s="101"/>
      <c r="C148" s="101"/>
      <c r="D148" s="101"/>
      <c r="E148" s="101"/>
      <c r="F148" s="101"/>
    </row>
    <row r="149" spans="1:22" x14ac:dyDescent="0.25">
      <c r="A149" s="141"/>
      <c r="B149" s="101"/>
      <c r="C149" s="101"/>
      <c r="D149" s="101"/>
      <c r="E149" s="101"/>
      <c r="F149" s="101"/>
    </row>
    <row r="150" spans="1:22" x14ac:dyDescent="0.25">
      <c r="A150" s="141"/>
      <c r="B150" s="101"/>
      <c r="C150" s="101"/>
      <c r="D150" s="101"/>
      <c r="E150" s="101"/>
      <c r="F150" s="101"/>
    </row>
    <row r="151" spans="1:22" x14ac:dyDescent="0.25">
      <c r="A151" s="141"/>
      <c r="B151" s="101"/>
      <c r="C151" s="101"/>
      <c r="D151" s="101"/>
      <c r="E151" s="101"/>
      <c r="F151" s="101"/>
    </row>
    <row r="152" spans="1:22" x14ac:dyDescent="0.25">
      <c r="A152" s="141"/>
      <c r="B152" s="101"/>
      <c r="C152" s="101"/>
      <c r="D152" s="101"/>
      <c r="E152" s="101"/>
      <c r="F152" s="101"/>
    </row>
    <row r="153" spans="1:22" x14ac:dyDescent="0.25">
      <c r="A153" s="141"/>
      <c r="B153" s="101"/>
      <c r="C153" s="101"/>
      <c r="D153" s="101"/>
      <c r="E153" s="101"/>
      <c r="F153" s="101"/>
    </row>
    <row r="154" spans="1:22" x14ac:dyDescent="0.25">
      <c r="A154" s="141"/>
      <c r="B154" s="101"/>
      <c r="C154" s="101"/>
      <c r="D154" s="101"/>
      <c r="E154" s="101"/>
      <c r="F154" s="101"/>
    </row>
    <row r="155" spans="1:22" x14ac:dyDescent="0.25">
      <c r="A155" s="140"/>
      <c r="B155" s="101"/>
      <c r="C155" s="101"/>
      <c r="D155" s="101"/>
      <c r="E155" s="101"/>
      <c r="F155" s="101"/>
    </row>
    <row r="156" spans="1:22" x14ac:dyDescent="0.25">
      <c r="A156" s="140"/>
      <c r="B156" s="101"/>
      <c r="C156" s="101"/>
      <c r="D156" s="101"/>
      <c r="E156" s="101"/>
      <c r="F156" s="101"/>
    </row>
    <row r="157" spans="1:22" x14ac:dyDescent="0.25">
      <c r="A157" s="140"/>
      <c r="B157" s="101"/>
      <c r="C157" s="101"/>
      <c r="D157" s="101"/>
      <c r="E157" s="101"/>
      <c r="F157" s="101"/>
    </row>
    <row r="158" spans="1:22" x14ac:dyDescent="0.25">
      <c r="A158" s="140"/>
      <c r="B158" s="101"/>
      <c r="C158" s="101"/>
      <c r="D158" s="101"/>
      <c r="E158" s="101"/>
      <c r="F158" s="101"/>
    </row>
    <row r="159" spans="1:22" x14ac:dyDescent="0.25">
      <c r="A159" s="140"/>
      <c r="B159" s="101"/>
      <c r="C159" s="101"/>
      <c r="D159" s="101"/>
      <c r="E159" s="101"/>
      <c r="F159" s="101"/>
    </row>
    <row r="160" spans="1:22" s="79" customFormat="1" x14ac:dyDescent="0.25">
      <c r="A160" s="140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40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40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40"/>
      <c r="B163" s="101"/>
      <c r="C163" s="101"/>
      <c r="D163" s="101"/>
      <c r="E163" s="101"/>
      <c r="F163" s="101"/>
    </row>
    <row r="164" spans="1:22" x14ac:dyDescent="0.25">
      <c r="A164" s="140"/>
      <c r="B164" s="101"/>
      <c r="C164" s="101"/>
      <c r="D164" s="101"/>
      <c r="E164" s="101"/>
      <c r="F164" s="101"/>
    </row>
    <row r="165" spans="1:22" x14ac:dyDescent="0.25">
      <c r="A165" s="140"/>
      <c r="B165" s="101"/>
      <c r="C165" s="101"/>
      <c r="D165" s="101"/>
      <c r="E165" s="101"/>
      <c r="F165" s="101"/>
    </row>
    <row r="166" spans="1:22" x14ac:dyDescent="0.25">
      <c r="A166" s="140"/>
      <c r="B166" s="101"/>
      <c r="C166" s="101"/>
      <c r="D166" s="101"/>
      <c r="E166" s="101"/>
      <c r="F166" s="101"/>
    </row>
    <row r="167" spans="1:22" x14ac:dyDescent="0.25">
      <c r="A167" s="140"/>
      <c r="B167" s="101"/>
      <c r="C167" s="101"/>
      <c r="D167" s="101"/>
      <c r="E167" s="101"/>
      <c r="F167" s="101"/>
    </row>
    <row r="168" spans="1:22" x14ac:dyDescent="0.25">
      <c r="A168" s="140"/>
      <c r="B168" s="101"/>
      <c r="C168" s="101"/>
      <c r="D168" s="101"/>
      <c r="E168" s="101"/>
      <c r="F168" s="101"/>
    </row>
    <row r="169" spans="1:22" x14ac:dyDescent="0.25">
      <c r="A169" s="140"/>
      <c r="B169" s="101"/>
      <c r="C169" s="101"/>
      <c r="D169" s="101"/>
      <c r="E169" s="101"/>
      <c r="F169" s="101"/>
    </row>
    <row r="170" spans="1:22" x14ac:dyDescent="0.25">
      <c r="A170" s="140"/>
      <c r="B170" s="101"/>
      <c r="C170" s="101"/>
      <c r="D170" s="101"/>
      <c r="E170" s="101"/>
      <c r="F170" s="101"/>
    </row>
    <row r="171" spans="1:22" x14ac:dyDescent="0.25">
      <c r="A171" s="140"/>
      <c r="B171" s="101"/>
      <c r="C171" s="101"/>
      <c r="D171" s="101"/>
      <c r="E171" s="101"/>
      <c r="F171" s="101"/>
    </row>
    <row r="172" spans="1:22" x14ac:dyDescent="0.25">
      <c r="A172" s="140"/>
      <c r="B172" s="101"/>
      <c r="C172" s="101"/>
      <c r="D172" s="101"/>
      <c r="E172" s="101"/>
      <c r="F172" s="101"/>
    </row>
    <row r="173" spans="1:22" x14ac:dyDescent="0.25">
      <c r="A173" s="141"/>
      <c r="B173" s="101"/>
      <c r="C173" s="101"/>
      <c r="D173" s="101"/>
      <c r="E173" s="101"/>
      <c r="F173" s="101"/>
    </row>
    <row r="174" spans="1:22" x14ac:dyDescent="0.25">
      <c r="A174" s="141"/>
      <c r="B174" s="101"/>
      <c r="C174" s="101"/>
      <c r="D174" s="101"/>
      <c r="E174" s="101"/>
      <c r="F174" s="101"/>
    </row>
    <row r="175" spans="1:22" x14ac:dyDescent="0.25">
      <c r="A175" s="141"/>
      <c r="B175" s="101"/>
      <c r="C175" s="101"/>
      <c r="D175" s="101"/>
      <c r="E175" s="101"/>
      <c r="F175" s="101"/>
    </row>
    <row r="176" spans="1:22" x14ac:dyDescent="0.25">
      <c r="A176" s="141"/>
      <c r="B176" s="101"/>
      <c r="C176" s="101"/>
      <c r="D176" s="101"/>
      <c r="E176" s="101"/>
      <c r="F176" s="101"/>
    </row>
    <row r="177" spans="1:6" x14ac:dyDescent="0.25">
      <c r="A177" s="141"/>
      <c r="B177" s="101"/>
      <c r="C177" s="101"/>
      <c r="D177" s="101"/>
      <c r="E177" s="101"/>
      <c r="F177" s="101"/>
    </row>
    <row r="178" spans="1:6" x14ac:dyDescent="0.25">
      <c r="A178" s="141"/>
      <c r="B178" s="101"/>
      <c r="C178" s="101"/>
      <c r="D178" s="101"/>
      <c r="E178" s="101"/>
      <c r="F178" s="101"/>
    </row>
    <row r="179" spans="1:6" x14ac:dyDescent="0.25">
      <c r="A179" s="141"/>
      <c r="B179" s="101"/>
      <c r="C179" s="101"/>
      <c r="D179" s="101"/>
      <c r="E179" s="101"/>
      <c r="F179" s="101"/>
    </row>
    <row r="180" spans="1:6" x14ac:dyDescent="0.25">
      <c r="A180" s="141"/>
      <c r="B180" s="101"/>
      <c r="C180" s="101"/>
      <c r="D180" s="101"/>
      <c r="E180" s="101"/>
      <c r="F180" s="101"/>
    </row>
    <row r="181" spans="1:6" x14ac:dyDescent="0.25">
      <c r="A181" s="141"/>
      <c r="B181" s="101"/>
      <c r="C181" s="101"/>
      <c r="D181" s="101"/>
      <c r="E181" s="101"/>
      <c r="F181" s="101"/>
    </row>
    <row r="182" spans="1:6" x14ac:dyDescent="0.25">
      <c r="A182" s="141"/>
      <c r="B182" s="101"/>
      <c r="C182" s="101"/>
      <c r="D182" s="101"/>
      <c r="E182" s="101"/>
      <c r="F182" s="101"/>
    </row>
    <row r="183" spans="1:6" x14ac:dyDescent="0.25">
      <c r="A183" s="141"/>
      <c r="B183" s="101"/>
      <c r="C183" s="101"/>
      <c r="D183" s="101"/>
      <c r="E183" s="101"/>
      <c r="F183" s="101"/>
    </row>
    <row r="184" spans="1:6" x14ac:dyDescent="0.25">
      <c r="A184" s="141"/>
      <c r="B184" s="101"/>
      <c r="C184" s="101"/>
      <c r="D184" s="101"/>
      <c r="E184" s="101"/>
      <c r="F184" s="101"/>
    </row>
    <row r="185" spans="1:6" x14ac:dyDescent="0.25">
      <c r="A185" s="141"/>
      <c r="B185" s="101"/>
      <c r="C185" s="101"/>
      <c r="D185" s="101"/>
      <c r="E185" s="101"/>
      <c r="F185" s="101"/>
    </row>
    <row r="186" spans="1:6" x14ac:dyDescent="0.25">
      <c r="A186" s="141"/>
      <c r="B186" s="101"/>
      <c r="C186" s="101"/>
      <c r="D186" s="101"/>
      <c r="E186" s="101"/>
      <c r="F186" s="101"/>
    </row>
    <row r="187" spans="1:6" x14ac:dyDescent="0.25">
      <c r="A187" s="141"/>
      <c r="B187" s="101"/>
      <c r="C187" s="101"/>
      <c r="D187" s="101"/>
      <c r="E187" s="101"/>
      <c r="F187" s="101"/>
    </row>
    <row r="188" spans="1:6" x14ac:dyDescent="0.25">
      <c r="A188" s="141"/>
      <c r="B188" s="101"/>
      <c r="C188" s="101"/>
      <c r="D188" s="101"/>
      <c r="E188" s="101"/>
      <c r="F188" s="101"/>
    </row>
    <row r="189" spans="1:6" x14ac:dyDescent="0.25">
      <c r="A189" s="140"/>
      <c r="B189" s="101"/>
      <c r="C189" s="101"/>
      <c r="D189" s="101"/>
      <c r="E189" s="101"/>
      <c r="F189" s="101"/>
    </row>
    <row r="190" spans="1:6" x14ac:dyDescent="0.25">
      <c r="A190" s="141"/>
      <c r="B190" s="101"/>
      <c r="C190" s="101"/>
      <c r="D190" s="101"/>
      <c r="E190" s="101"/>
      <c r="F190" s="101"/>
    </row>
    <row r="191" spans="1:6" x14ac:dyDescent="0.25">
      <c r="A191" s="141"/>
      <c r="B191" s="101"/>
      <c r="C191" s="101"/>
      <c r="D191" s="101"/>
      <c r="E191" s="101"/>
      <c r="F191" s="101"/>
    </row>
    <row r="192" spans="1:6" x14ac:dyDescent="0.25">
      <c r="A192" s="141"/>
      <c r="B192" s="101"/>
      <c r="C192" s="101"/>
      <c r="D192" s="101"/>
      <c r="E192" s="101"/>
      <c r="F192" s="101"/>
    </row>
    <row r="193" spans="1:22" x14ac:dyDescent="0.25">
      <c r="A193" s="141"/>
      <c r="B193" s="101"/>
      <c r="C193" s="101"/>
      <c r="D193" s="101"/>
      <c r="E193" s="101"/>
      <c r="F193" s="101"/>
    </row>
    <row r="194" spans="1:22" x14ac:dyDescent="0.25">
      <c r="A194" s="141"/>
      <c r="B194" s="101"/>
      <c r="C194" s="101"/>
      <c r="D194" s="101"/>
      <c r="E194" s="101"/>
      <c r="F194" s="101"/>
    </row>
    <row r="195" spans="1:22" x14ac:dyDescent="0.25">
      <c r="A195" s="141"/>
      <c r="B195" s="101"/>
      <c r="C195" s="101"/>
      <c r="D195" s="101"/>
      <c r="E195" s="101"/>
      <c r="F195" s="101"/>
    </row>
    <row r="196" spans="1:22" x14ac:dyDescent="0.25">
      <c r="A196" s="141"/>
      <c r="B196" s="101"/>
      <c r="C196" s="101"/>
      <c r="D196" s="101"/>
      <c r="E196" s="101"/>
      <c r="F196" s="101"/>
    </row>
    <row r="197" spans="1:22" x14ac:dyDescent="0.25">
      <c r="A197" s="141"/>
      <c r="B197" s="101"/>
      <c r="C197" s="101"/>
      <c r="D197" s="101"/>
      <c r="E197" s="101"/>
      <c r="F197" s="101"/>
    </row>
    <row r="198" spans="1:22" s="56" customFormat="1" x14ac:dyDescent="0.25">
      <c r="A198" s="141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41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41"/>
      <c r="B200" s="101"/>
      <c r="C200" s="101"/>
      <c r="D200" s="101"/>
      <c r="E200" s="101"/>
      <c r="F200" s="101"/>
    </row>
    <row r="201" spans="1:22" x14ac:dyDescent="0.25">
      <c r="A201" s="141"/>
      <c r="B201" s="101"/>
      <c r="C201" s="101"/>
      <c r="D201" s="101"/>
      <c r="E201" s="101"/>
      <c r="F201" s="101"/>
    </row>
    <row r="202" spans="1:22" x14ac:dyDescent="0.25">
      <c r="A202" s="141"/>
      <c r="B202" s="101"/>
      <c r="C202" s="101"/>
      <c r="D202" s="101"/>
      <c r="E202" s="101"/>
      <c r="F202" s="101"/>
    </row>
    <row r="203" spans="1:22" x14ac:dyDescent="0.25">
      <c r="A203" s="141"/>
      <c r="B203" s="101"/>
      <c r="C203" s="101"/>
      <c r="D203" s="101"/>
      <c r="E203" s="101"/>
      <c r="F203" s="101"/>
    </row>
    <row r="204" spans="1:22" x14ac:dyDescent="0.25">
      <c r="A204" s="141"/>
      <c r="B204" s="101"/>
      <c r="C204" s="101"/>
      <c r="D204" s="101"/>
      <c r="E204" s="101"/>
      <c r="F204" s="101"/>
    </row>
    <row r="205" spans="1:22" x14ac:dyDescent="0.25">
      <c r="A205" s="141"/>
      <c r="B205" s="101"/>
      <c r="C205" s="101"/>
      <c r="D205" s="101"/>
      <c r="E205" s="101"/>
      <c r="F205" s="101"/>
    </row>
    <row r="206" spans="1:22" x14ac:dyDescent="0.25">
      <c r="A206" s="140"/>
      <c r="B206" s="101"/>
      <c r="C206" s="101"/>
      <c r="D206" s="101"/>
      <c r="E206" s="101"/>
      <c r="F206" s="101"/>
    </row>
    <row r="207" spans="1:22" x14ac:dyDescent="0.25">
      <c r="A207" s="140"/>
      <c r="B207" s="101"/>
      <c r="C207" s="101"/>
      <c r="D207" s="101"/>
      <c r="E207" s="101"/>
      <c r="F207" s="101"/>
    </row>
    <row r="208" spans="1:22" x14ac:dyDescent="0.25">
      <c r="A208" s="140"/>
      <c r="B208" s="101"/>
      <c r="C208" s="101"/>
      <c r="D208" s="101"/>
      <c r="E208" s="101"/>
      <c r="F208" s="101"/>
    </row>
    <row r="209" spans="1:22" x14ac:dyDescent="0.25">
      <c r="A209" s="140"/>
      <c r="B209" s="101"/>
      <c r="C209" s="101"/>
      <c r="D209" s="101"/>
      <c r="E209" s="101"/>
      <c r="F209" s="101"/>
    </row>
    <row r="210" spans="1:22" x14ac:dyDescent="0.25">
      <c r="A210" s="140"/>
      <c r="B210" s="101"/>
      <c r="C210" s="101"/>
      <c r="D210" s="101"/>
      <c r="E210" s="101"/>
      <c r="F210" s="101"/>
    </row>
    <row r="211" spans="1:22" x14ac:dyDescent="0.25">
      <c r="A211" s="140"/>
      <c r="B211" s="101"/>
      <c r="C211" s="101"/>
      <c r="D211" s="101"/>
      <c r="E211" s="101"/>
      <c r="F211" s="101"/>
    </row>
    <row r="212" spans="1:22" x14ac:dyDescent="0.25">
      <c r="A212" s="140"/>
      <c r="B212" s="101"/>
      <c r="C212" s="101"/>
      <c r="D212" s="101"/>
      <c r="E212" s="101"/>
      <c r="F212" s="101"/>
    </row>
    <row r="213" spans="1:22" x14ac:dyDescent="0.25">
      <c r="A213" s="140"/>
      <c r="B213" s="101"/>
      <c r="C213" s="101"/>
      <c r="D213" s="101"/>
      <c r="E213" s="101"/>
      <c r="F213" s="101"/>
    </row>
    <row r="214" spans="1:22" x14ac:dyDescent="0.25">
      <c r="A214" s="140"/>
      <c r="B214" s="101"/>
      <c r="C214" s="101"/>
      <c r="D214" s="101"/>
      <c r="E214" s="101"/>
      <c r="F214" s="101"/>
    </row>
    <row r="215" spans="1:22" x14ac:dyDescent="0.25">
      <c r="A215" s="140"/>
      <c r="B215" s="101"/>
      <c r="C215" s="101"/>
      <c r="D215" s="101"/>
      <c r="E215" s="101"/>
      <c r="F215" s="101"/>
    </row>
    <row r="216" spans="1:22" x14ac:dyDescent="0.25">
      <c r="A216" s="140"/>
      <c r="B216" s="101"/>
      <c r="C216" s="101"/>
      <c r="D216" s="101"/>
      <c r="E216" s="101"/>
      <c r="F216" s="101"/>
    </row>
    <row r="217" spans="1:22" s="79" customFormat="1" x14ac:dyDescent="0.25">
      <c r="A217" s="140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40"/>
      <c r="B218" s="101"/>
      <c r="C218" s="101"/>
      <c r="D218" s="101"/>
      <c r="E218" s="101"/>
      <c r="F218" s="101"/>
    </row>
    <row r="219" spans="1:22" x14ac:dyDescent="0.25">
      <c r="A219" s="140"/>
      <c r="B219" s="101"/>
      <c r="C219" s="101"/>
      <c r="D219" s="101"/>
      <c r="E219" s="101"/>
      <c r="F219" s="101"/>
    </row>
    <row r="220" spans="1:22" x14ac:dyDescent="0.25">
      <c r="A220" s="140"/>
      <c r="B220" s="101"/>
      <c r="C220" s="101"/>
      <c r="D220" s="101"/>
      <c r="E220" s="101"/>
      <c r="F220" s="101"/>
    </row>
    <row r="221" spans="1:22" s="56" customFormat="1" x14ac:dyDescent="0.25">
      <c r="A221" s="140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40"/>
      <c r="B222" s="101"/>
      <c r="C222" s="101"/>
      <c r="D222" s="101"/>
      <c r="E222" s="101"/>
      <c r="F222" s="101"/>
    </row>
    <row r="223" spans="1:22" x14ac:dyDescent="0.25">
      <c r="A223" s="140"/>
      <c r="B223" s="101"/>
      <c r="C223" s="101"/>
      <c r="D223" s="101"/>
      <c r="E223" s="101"/>
      <c r="F223" s="101"/>
    </row>
    <row r="224" spans="1:22" x14ac:dyDescent="0.25">
      <c r="A224" s="141"/>
      <c r="B224" s="101"/>
      <c r="C224" s="101"/>
      <c r="D224" s="101"/>
      <c r="E224" s="101"/>
      <c r="F224" s="101"/>
    </row>
    <row r="225" spans="1:6" x14ac:dyDescent="0.25">
      <c r="A225" s="141"/>
      <c r="B225" s="101"/>
      <c r="C225" s="101"/>
      <c r="D225" s="101"/>
      <c r="E225" s="101"/>
      <c r="F225" s="101"/>
    </row>
    <row r="226" spans="1:6" x14ac:dyDescent="0.25">
      <c r="A226" s="141"/>
      <c r="B226" s="101"/>
      <c r="C226" s="101"/>
      <c r="D226" s="101"/>
      <c r="E226" s="101"/>
      <c r="F226" s="101"/>
    </row>
    <row r="227" spans="1:6" x14ac:dyDescent="0.25">
      <c r="A227" s="141"/>
      <c r="B227" s="101"/>
      <c r="C227" s="101"/>
      <c r="D227" s="101"/>
      <c r="E227" s="101"/>
      <c r="F227" s="101"/>
    </row>
    <row r="228" spans="1:6" x14ac:dyDescent="0.25">
      <c r="A228" s="141"/>
      <c r="B228" s="101"/>
      <c r="C228" s="101"/>
      <c r="D228" s="101"/>
      <c r="E228" s="101"/>
      <c r="F228" s="101"/>
    </row>
    <row r="229" spans="1:6" x14ac:dyDescent="0.25">
      <c r="A229" s="141"/>
      <c r="B229" s="101"/>
      <c r="C229" s="101"/>
      <c r="D229" s="101"/>
      <c r="E229" s="101"/>
      <c r="F229" s="101"/>
    </row>
    <row r="230" spans="1:6" x14ac:dyDescent="0.25">
      <c r="A230" s="141"/>
      <c r="B230" s="101"/>
      <c r="C230" s="101"/>
      <c r="D230" s="101"/>
      <c r="E230" s="101"/>
      <c r="F230" s="101"/>
    </row>
    <row r="231" spans="1:6" x14ac:dyDescent="0.25">
      <c r="A231" s="141"/>
      <c r="B231" s="101"/>
      <c r="C231" s="101"/>
      <c r="D231" s="101"/>
      <c r="E231" s="101"/>
      <c r="F231" s="101"/>
    </row>
    <row r="232" spans="1:6" x14ac:dyDescent="0.25">
      <c r="A232" s="141"/>
      <c r="B232" s="101"/>
      <c r="C232" s="101"/>
      <c r="D232" s="101"/>
      <c r="E232" s="101"/>
      <c r="F232" s="101"/>
    </row>
    <row r="233" spans="1:6" x14ac:dyDescent="0.25">
      <c r="A233" s="141"/>
      <c r="B233" s="101"/>
      <c r="C233" s="101"/>
      <c r="D233" s="101"/>
      <c r="E233" s="101"/>
      <c r="F233" s="101"/>
    </row>
    <row r="234" spans="1:6" x14ac:dyDescent="0.25">
      <c r="A234" s="141"/>
      <c r="B234" s="101"/>
      <c r="C234" s="101"/>
      <c r="D234" s="101"/>
      <c r="E234" s="101"/>
      <c r="F234" s="101"/>
    </row>
    <row r="235" spans="1:6" x14ac:dyDescent="0.25">
      <c r="A235" s="141"/>
      <c r="B235" s="101"/>
      <c r="C235" s="101"/>
      <c r="D235" s="101"/>
      <c r="E235" s="101"/>
      <c r="F235" s="101"/>
    </row>
    <row r="236" spans="1:6" x14ac:dyDescent="0.25">
      <c r="A236" s="141"/>
      <c r="B236" s="101"/>
      <c r="C236" s="101"/>
      <c r="D236" s="101"/>
      <c r="E236" s="101"/>
      <c r="F236" s="101"/>
    </row>
    <row r="237" spans="1:6" x14ac:dyDescent="0.25">
      <c r="A237" s="141"/>
      <c r="B237" s="101"/>
      <c r="C237" s="101"/>
      <c r="D237" s="101"/>
      <c r="E237" s="101"/>
      <c r="F237" s="101"/>
    </row>
    <row r="238" spans="1:6" x14ac:dyDescent="0.25">
      <c r="A238" s="141"/>
      <c r="B238" s="101"/>
      <c r="C238" s="101"/>
      <c r="D238" s="101"/>
      <c r="E238" s="101"/>
      <c r="F238" s="101"/>
    </row>
    <row r="239" spans="1:6" x14ac:dyDescent="0.25">
      <c r="A239" s="141"/>
      <c r="B239" s="101"/>
      <c r="C239" s="101"/>
      <c r="D239" s="101"/>
      <c r="E239" s="101"/>
      <c r="F239" s="101"/>
    </row>
    <row r="240" spans="1:6" x14ac:dyDescent="0.25">
      <c r="A240" s="140"/>
      <c r="B240" s="101"/>
      <c r="C240" s="101"/>
      <c r="D240" s="101"/>
      <c r="E240" s="101"/>
      <c r="F240" s="101"/>
    </row>
    <row r="241" spans="1:6" x14ac:dyDescent="0.25">
      <c r="A241" s="140"/>
      <c r="B241" s="101"/>
      <c r="C241" s="101"/>
      <c r="D241" s="101"/>
      <c r="E241" s="101"/>
      <c r="F241" s="101"/>
    </row>
    <row r="242" spans="1:6" x14ac:dyDescent="0.25">
      <c r="A242" s="140"/>
      <c r="B242" s="101"/>
      <c r="C242" s="101"/>
      <c r="D242" s="101"/>
      <c r="E242" s="101"/>
      <c r="F242" s="101"/>
    </row>
    <row r="243" spans="1:6" x14ac:dyDescent="0.25">
      <c r="A243" s="140"/>
      <c r="B243" s="101"/>
      <c r="C243" s="101"/>
      <c r="D243" s="101"/>
      <c r="E243" s="101"/>
      <c r="F243" s="101"/>
    </row>
    <row r="244" spans="1:6" x14ac:dyDescent="0.25">
      <c r="A244" s="140"/>
      <c r="B244" s="101"/>
      <c r="C244" s="101"/>
      <c r="D244" s="101"/>
      <c r="E244" s="101"/>
      <c r="F244" s="101"/>
    </row>
    <row r="245" spans="1:6" x14ac:dyDescent="0.25">
      <c r="A245" s="140"/>
      <c r="B245" s="101"/>
      <c r="C245" s="101"/>
      <c r="D245" s="101"/>
      <c r="E245" s="101"/>
      <c r="F245" s="101"/>
    </row>
    <row r="246" spans="1:6" x14ac:dyDescent="0.25">
      <c r="A246" s="140"/>
      <c r="B246" s="101"/>
      <c r="C246" s="101"/>
      <c r="D246" s="101"/>
      <c r="E246" s="101"/>
      <c r="F246" s="101"/>
    </row>
    <row r="247" spans="1:6" x14ac:dyDescent="0.25">
      <c r="A247" s="140"/>
      <c r="B247" s="101"/>
      <c r="C247" s="101"/>
      <c r="D247" s="101"/>
      <c r="E247" s="101"/>
      <c r="F247" s="101"/>
    </row>
    <row r="248" spans="1:6" x14ac:dyDescent="0.25">
      <c r="A248" s="140"/>
      <c r="B248" s="101"/>
      <c r="C248" s="101"/>
      <c r="D248" s="101"/>
      <c r="E248" s="101"/>
      <c r="F248" s="101"/>
    </row>
    <row r="249" spans="1:6" x14ac:dyDescent="0.25">
      <c r="A249" s="140"/>
      <c r="B249" s="101"/>
      <c r="C249" s="101"/>
      <c r="D249" s="101"/>
      <c r="E249" s="101"/>
      <c r="F249" s="101"/>
    </row>
    <row r="250" spans="1:6" x14ac:dyDescent="0.25">
      <c r="A250" s="140"/>
      <c r="B250" s="101"/>
      <c r="C250" s="101"/>
      <c r="D250" s="101"/>
      <c r="E250" s="101"/>
      <c r="F250" s="101"/>
    </row>
    <row r="251" spans="1:6" x14ac:dyDescent="0.25">
      <c r="A251" s="140"/>
      <c r="B251" s="101"/>
      <c r="C251" s="101"/>
      <c r="D251" s="101"/>
      <c r="E251" s="101"/>
      <c r="F251" s="101"/>
    </row>
    <row r="252" spans="1:6" x14ac:dyDescent="0.25">
      <c r="A252" s="140"/>
      <c r="B252" s="101"/>
      <c r="C252" s="101"/>
      <c r="D252" s="101"/>
      <c r="E252" s="101"/>
      <c r="F252" s="101"/>
    </row>
    <row r="253" spans="1:6" x14ac:dyDescent="0.25">
      <c r="A253" s="140"/>
      <c r="B253" s="101"/>
      <c r="C253" s="101"/>
      <c r="D253" s="101"/>
      <c r="E253" s="101"/>
      <c r="F253" s="101"/>
    </row>
    <row r="254" spans="1:6" x14ac:dyDescent="0.25">
      <c r="A254" s="140"/>
      <c r="B254" s="101"/>
      <c r="C254" s="101"/>
      <c r="D254" s="101"/>
      <c r="E254" s="101"/>
      <c r="F254" s="101"/>
    </row>
    <row r="255" spans="1:6" x14ac:dyDescent="0.25">
      <c r="A255" s="140"/>
      <c r="B255" s="101"/>
      <c r="C255" s="101"/>
      <c r="D255" s="101"/>
      <c r="E255" s="101"/>
      <c r="F255" s="101"/>
    </row>
    <row r="256" spans="1:6" x14ac:dyDescent="0.25">
      <c r="A256" s="140"/>
      <c r="B256" s="101"/>
      <c r="C256" s="101"/>
      <c r="D256" s="101"/>
      <c r="E256" s="101"/>
      <c r="F256" s="101"/>
    </row>
    <row r="257" spans="1:22" x14ac:dyDescent="0.25">
      <c r="A257" s="140"/>
      <c r="B257" s="101"/>
      <c r="C257" s="101"/>
      <c r="D257" s="101"/>
      <c r="E257" s="101"/>
      <c r="F257" s="101"/>
    </row>
    <row r="258" spans="1:22" x14ac:dyDescent="0.25">
      <c r="A258" s="141"/>
      <c r="B258" s="101"/>
      <c r="C258" s="101"/>
      <c r="D258" s="101"/>
      <c r="E258" s="101"/>
      <c r="F258" s="101"/>
    </row>
    <row r="259" spans="1:22" x14ac:dyDescent="0.25">
      <c r="A259" s="141"/>
      <c r="B259" s="101"/>
      <c r="C259" s="101"/>
      <c r="D259" s="101"/>
      <c r="E259" s="101"/>
      <c r="F259" s="101"/>
    </row>
    <row r="260" spans="1:22" x14ac:dyDescent="0.25">
      <c r="A260" s="141"/>
      <c r="B260" s="101"/>
      <c r="C260" s="101"/>
      <c r="D260" s="101"/>
      <c r="E260" s="101"/>
      <c r="F260" s="101"/>
    </row>
    <row r="261" spans="1:22" x14ac:dyDescent="0.25">
      <c r="A261" s="141"/>
      <c r="B261" s="101"/>
      <c r="C261" s="101"/>
      <c r="D261" s="101"/>
      <c r="E261" s="101"/>
      <c r="F261" s="101"/>
    </row>
    <row r="262" spans="1:22" x14ac:dyDescent="0.25">
      <c r="A262" s="141"/>
      <c r="B262" s="101"/>
      <c r="C262" s="101"/>
      <c r="D262" s="101"/>
      <c r="E262" s="101"/>
      <c r="F262" s="101"/>
    </row>
    <row r="263" spans="1:22" x14ac:dyDescent="0.25">
      <c r="A263" s="141"/>
      <c r="B263" s="101"/>
      <c r="C263" s="101"/>
      <c r="D263" s="101"/>
      <c r="E263" s="101"/>
      <c r="F263" s="101"/>
    </row>
    <row r="264" spans="1:22" x14ac:dyDescent="0.25">
      <c r="A264" s="141"/>
      <c r="B264" s="101"/>
      <c r="C264" s="101"/>
      <c r="D264" s="101"/>
      <c r="E264" s="101"/>
      <c r="F264" s="101"/>
    </row>
    <row r="265" spans="1:22" x14ac:dyDescent="0.25">
      <c r="A265" s="141"/>
      <c r="B265" s="101"/>
      <c r="C265" s="101"/>
      <c r="D265" s="101"/>
      <c r="E265" s="101"/>
      <c r="F265" s="101"/>
    </row>
    <row r="266" spans="1:22" x14ac:dyDescent="0.25">
      <c r="A266" s="141"/>
      <c r="B266" s="101"/>
      <c r="C266" s="101"/>
      <c r="D266" s="101"/>
      <c r="E266" s="101"/>
      <c r="F266" s="101"/>
    </row>
    <row r="267" spans="1:22" x14ac:dyDescent="0.25">
      <c r="A267" s="141"/>
      <c r="B267" s="101"/>
      <c r="C267" s="101"/>
      <c r="D267" s="101"/>
      <c r="E267" s="101"/>
      <c r="F267" s="101"/>
    </row>
    <row r="268" spans="1:22" x14ac:dyDescent="0.25">
      <c r="A268" s="141"/>
      <c r="B268" s="101"/>
      <c r="C268" s="101"/>
      <c r="D268" s="101"/>
      <c r="E268" s="101"/>
      <c r="F268" s="101"/>
    </row>
    <row r="269" spans="1:22" x14ac:dyDescent="0.25">
      <c r="A269" s="141"/>
      <c r="B269" s="101"/>
      <c r="C269" s="101"/>
      <c r="D269" s="101"/>
      <c r="E269" s="101"/>
      <c r="F269" s="101"/>
    </row>
    <row r="270" spans="1:22" x14ac:dyDescent="0.25">
      <c r="A270" s="141"/>
      <c r="B270" s="101"/>
      <c r="C270" s="101"/>
      <c r="D270" s="101"/>
      <c r="E270" s="101"/>
      <c r="F270" s="101"/>
    </row>
    <row r="271" spans="1:22" s="53" customFormat="1" x14ac:dyDescent="0.25">
      <c r="A271" s="141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41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41"/>
      <c r="B273" s="101"/>
      <c r="C273" s="101"/>
      <c r="D273" s="101"/>
      <c r="E273" s="101"/>
      <c r="F273" s="101"/>
    </row>
    <row r="274" spans="1:22" x14ac:dyDescent="0.25">
      <c r="A274" s="140"/>
      <c r="B274" s="101"/>
      <c r="C274" s="101"/>
      <c r="D274" s="101"/>
      <c r="E274" s="101"/>
      <c r="F274" s="101"/>
    </row>
    <row r="275" spans="1:22" s="79" customFormat="1" x14ac:dyDescent="0.25">
      <c r="A275" s="140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41"/>
      <c r="B276" s="101"/>
      <c r="C276" s="101"/>
      <c r="D276" s="101"/>
      <c r="E276" s="101"/>
      <c r="F276" s="101"/>
    </row>
    <row r="277" spans="1:22" x14ac:dyDescent="0.25">
      <c r="A277" s="141"/>
      <c r="B277" s="101"/>
      <c r="C277" s="101"/>
      <c r="D277" s="101"/>
      <c r="E277" s="101"/>
      <c r="F277" s="101"/>
    </row>
    <row r="278" spans="1:22" x14ac:dyDescent="0.25">
      <c r="A278" s="141"/>
      <c r="B278" s="101"/>
      <c r="C278" s="101"/>
      <c r="D278" s="101"/>
      <c r="E278" s="101"/>
      <c r="F278" s="101"/>
    </row>
    <row r="279" spans="1:22" x14ac:dyDescent="0.25">
      <c r="A279" s="141"/>
      <c r="B279" s="101"/>
      <c r="C279" s="101"/>
      <c r="D279" s="101"/>
      <c r="E279" s="101"/>
      <c r="F279" s="101"/>
    </row>
    <row r="280" spans="1:22" x14ac:dyDescent="0.25">
      <c r="A280" s="141"/>
      <c r="B280" s="101"/>
      <c r="C280" s="101"/>
      <c r="D280" s="101"/>
      <c r="E280" s="101"/>
      <c r="F280" s="101"/>
    </row>
    <row r="281" spans="1:22" x14ac:dyDescent="0.25">
      <c r="A281" s="141"/>
      <c r="B281" s="101"/>
      <c r="C281" s="101"/>
      <c r="D281" s="101"/>
      <c r="E281" s="101"/>
      <c r="F281" s="101"/>
    </row>
    <row r="282" spans="1:22" x14ac:dyDescent="0.25">
      <c r="A282" s="141"/>
      <c r="B282" s="101"/>
      <c r="C282" s="101"/>
      <c r="D282" s="101"/>
      <c r="E282" s="101"/>
      <c r="F282" s="101"/>
    </row>
    <row r="283" spans="1:22" s="53" customFormat="1" x14ac:dyDescent="0.25">
      <c r="A283" s="141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41"/>
      <c r="B284" s="101"/>
      <c r="C284" s="101"/>
      <c r="D284" s="101"/>
      <c r="E284" s="101"/>
      <c r="F284" s="101"/>
    </row>
    <row r="285" spans="1:22" x14ac:dyDescent="0.25">
      <c r="A285" s="141"/>
      <c r="B285" s="101"/>
      <c r="C285" s="101"/>
      <c r="D285" s="101"/>
      <c r="E285" s="101"/>
      <c r="F285" s="101"/>
    </row>
    <row r="286" spans="1:22" x14ac:dyDescent="0.25">
      <c r="A286" s="141"/>
      <c r="B286" s="101"/>
      <c r="C286" s="101"/>
      <c r="D286" s="101"/>
      <c r="E286" s="101"/>
      <c r="F286" s="101"/>
    </row>
    <row r="287" spans="1:22" x14ac:dyDescent="0.25">
      <c r="A287" s="141"/>
      <c r="B287" s="101"/>
      <c r="C287" s="101"/>
      <c r="D287" s="101"/>
      <c r="E287" s="101"/>
      <c r="F287" s="101"/>
    </row>
    <row r="288" spans="1:22" x14ac:dyDescent="0.25">
      <c r="A288" s="141"/>
      <c r="B288" s="101"/>
      <c r="C288" s="101"/>
      <c r="D288" s="101"/>
      <c r="E288" s="101"/>
      <c r="F288" s="101"/>
    </row>
    <row r="289" spans="1:6" x14ac:dyDescent="0.25">
      <c r="A289" s="141"/>
      <c r="B289" s="101"/>
      <c r="C289" s="101"/>
      <c r="D289" s="101"/>
      <c r="E289" s="101"/>
      <c r="F289" s="101"/>
    </row>
    <row r="290" spans="1:6" x14ac:dyDescent="0.25">
      <c r="A290" s="141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2020-11-10T13:53:35Z</dcterms:modified>
</cp:coreProperties>
</file>