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onard\gitboyzorro5\FDAS\"/>
    </mc:Choice>
  </mc:AlternateContent>
  <bookViews>
    <workbookView xWindow="0" yWindow="0" windowWidth="19200" windowHeight="1149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9" i="1" l="1"/>
  <c r="D69" i="1"/>
  <c r="E69" i="1"/>
  <c r="C70" i="1"/>
  <c r="D70" i="1"/>
  <c r="E70" i="1"/>
  <c r="C71" i="1"/>
  <c r="E71" i="1" s="1"/>
  <c r="D71" i="1"/>
  <c r="C72" i="1"/>
  <c r="E72" i="1" s="1"/>
  <c r="D72" i="1"/>
  <c r="C73" i="1"/>
  <c r="D73" i="1"/>
  <c r="E73" i="1"/>
  <c r="C74" i="1"/>
  <c r="D74" i="1"/>
  <c r="E74" i="1"/>
  <c r="C75" i="1"/>
  <c r="E75" i="1" s="1"/>
  <c r="D75" i="1"/>
  <c r="C76" i="1"/>
  <c r="E76" i="1" s="1"/>
  <c r="D76" i="1"/>
  <c r="C77" i="1"/>
  <c r="D77" i="1"/>
  <c r="E77" i="1"/>
  <c r="C78" i="1"/>
  <c r="D78" i="1"/>
  <c r="E78" i="1"/>
  <c r="C79" i="1"/>
  <c r="E79" i="1" s="1"/>
  <c r="D79" i="1"/>
  <c r="C80" i="1"/>
  <c r="E80" i="1" s="1"/>
  <c r="D80" i="1"/>
  <c r="C81" i="1"/>
  <c r="D81" i="1"/>
  <c r="E81" i="1"/>
  <c r="C82" i="1"/>
  <c r="D82" i="1"/>
  <c r="E82" i="1"/>
  <c r="C83" i="1"/>
  <c r="E83" i="1" s="1"/>
  <c r="D83" i="1"/>
  <c r="C84" i="1"/>
  <c r="E84" i="1" s="1"/>
  <c r="D84" i="1"/>
  <c r="C85" i="1"/>
  <c r="D85" i="1"/>
  <c r="E85" i="1"/>
  <c r="C86" i="1"/>
  <c r="D86" i="1"/>
  <c r="E86" i="1"/>
  <c r="C87" i="1"/>
  <c r="E87" i="1" s="1"/>
  <c r="D87" i="1"/>
  <c r="C88" i="1"/>
  <c r="E88" i="1" s="1"/>
  <c r="D88" i="1"/>
  <c r="C89" i="1"/>
  <c r="D89" i="1"/>
  <c r="E89" i="1"/>
  <c r="C90" i="1"/>
  <c r="D90" i="1"/>
  <c r="E90" i="1"/>
  <c r="C91" i="1"/>
  <c r="E91" i="1" s="1"/>
  <c r="D91" i="1"/>
  <c r="C92" i="1"/>
  <c r="E92" i="1" s="1"/>
  <c r="D92" i="1"/>
  <c r="C93" i="1"/>
  <c r="D93" i="1"/>
  <c r="E93" i="1"/>
  <c r="C94" i="1"/>
  <c r="D94" i="1"/>
  <c r="E94" i="1"/>
  <c r="C95" i="1"/>
  <c r="E95" i="1" s="1"/>
  <c r="D95" i="1"/>
  <c r="C96" i="1"/>
  <c r="E96" i="1" s="1"/>
  <c r="D96" i="1"/>
  <c r="C97" i="1"/>
  <c r="D97" i="1"/>
  <c r="E97" i="1"/>
  <c r="C98" i="1"/>
  <c r="D98" i="1"/>
  <c r="E98" i="1"/>
  <c r="C99" i="1"/>
  <c r="E99" i="1" s="1"/>
  <c r="D99" i="1"/>
  <c r="C100" i="1"/>
  <c r="E100" i="1" s="1"/>
  <c r="D100" i="1"/>
  <c r="C13" i="1" l="1"/>
  <c r="D13" i="1"/>
  <c r="E13" i="1"/>
  <c r="C14" i="1"/>
  <c r="D14" i="1"/>
  <c r="E14" i="1" s="1"/>
  <c r="C15" i="1"/>
  <c r="D15" i="1"/>
  <c r="E15" i="1"/>
  <c r="C16" i="1"/>
  <c r="D16" i="1"/>
  <c r="E16" i="1" s="1"/>
  <c r="C17" i="1"/>
  <c r="D17" i="1"/>
  <c r="E17" i="1"/>
  <c r="C18" i="1"/>
  <c r="D18" i="1"/>
  <c r="E18" i="1" s="1"/>
  <c r="C19" i="1"/>
  <c r="D19" i="1"/>
  <c r="E19" i="1"/>
  <c r="C20" i="1"/>
  <c r="D20" i="1"/>
  <c r="E20" i="1" s="1"/>
  <c r="C21" i="1"/>
  <c r="D21" i="1"/>
  <c r="E21" i="1"/>
  <c r="C22" i="1"/>
  <c r="D22" i="1"/>
  <c r="E22" i="1" s="1"/>
  <c r="C23" i="1"/>
  <c r="D23" i="1"/>
  <c r="E23" i="1"/>
  <c r="C24" i="1"/>
  <c r="D24" i="1"/>
  <c r="E24" i="1" s="1"/>
  <c r="C25" i="1"/>
  <c r="D25" i="1"/>
  <c r="E25" i="1"/>
  <c r="C26" i="1"/>
  <c r="D26" i="1"/>
  <c r="E26" i="1" s="1"/>
  <c r="C27" i="1"/>
  <c r="D27" i="1"/>
  <c r="E27" i="1"/>
  <c r="C28" i="1"/>
  <c r="D28" i="1"/>
  <c r="E28" i="1" s="1"/>
  <c r="C29" i="1"/>
  <c r="D29" i="1"/>
  <c r="E29" i="1"/>
  <c r="C30" i="1"/>
  <c r="D30" i="1"/>
  <c r="E30" i="1" s="1"/>
  <c r="C31" i="1"/>
  <c r="D31" i="1"/>
  <c r="E31" i="1"/>
  <c r="C32" i="1"/>
  <c r="D32" i="1"/>
  <c r="E32" i="1" s="1"/>
  <c r="C33" i="1"/>
  <c r="D33" i="1"/>
  <c r="E33" i="1"/>
  <c r="C34" i="1"/>
  <c r="D34" i="1"/>
  <c r="E34" i="1" s="1"/>
  <c r="C35" i="1"/>
  <c r="D35" i="1"/>
  <c r="E35" i="1"/>
  <c r="C36" i="1"/>
  <c r="D36" i="1"/>
  <c r="E36" i="1" s="1"/>
  <c r="C37" i="1"/>
  <c r="D37" i="1"/>
  <c r="E37" i="1"/>
  <c r="C38" i="1"/>
  <c r="D38" i="1"/>
  <c r="E38" i="1" s="1"/>
  <c r="C39" i="1"/>
  <c r="D39" i="1"/>
  <c r="E39" i="1"/>
  <c r="C40" i="1"/>
  <c r="D40" i="1"/>
  <c r="E40" i="1" s="1"/>
  <c r="C41" i="1"/>
  <c r="D41" i="1"/>
  <c r="E41" i="1"/>
  <c r="C42" i="1"/>
  <c r="D42" i="1"/>
  <c r="E42" i="1" s="1"/>
  <c r="C43" i="1"/>
  <c r="E43" i="1" s="1"/>
  <c r="D43" i="1"/>
  <c r="C44" i="1"/>
  <c r="D44" i="1"/>
  <c r="E44" i="1" s="1"/>
  <c r="C45" i="1"/>
  <c r="E45" i="1" s="1"/>
  <c r="D45" i="1"/>
  <c r="C46" i="1"/>
  <c r="D46" i="1"/>
  <c r="E46" i="1" s="1"/>
  <c r="C47" i="1"/>
  <c r="E47" i="1" s="1"/>
  <c r="D47" i="1"/>
  <c r="C48" i="1"/>
  <c r="D48" i="1"/>
  <c r="E48" i="1" s="1"/>
  <c r="C49" i="1"/>
  <c r="E49" i="1" s="1"/>
  <c r="D49" i="1"/>
  <c r="C50" i="1"/>
  <c r="D50" i="1"/>
  <c r="E50" i="1" s="1"/>
  <c r="C51" i="1"/>
  <c r="D51" i="1"/>
  <c r="E51" i="1"/>
  <c r="C52" i="1"/>
  <c r="D52" i="1"/>
  <c r="E52" i="1" s="1"/>
  <c r="C53" i="1"/>
  <c r="D53" i="1"/>
  <c r="E53" i="1"/>
  <c r="C54" i="1"/>
  <c r="D54" i="1"/>
  <c r="E54" i="1" s="1"/>
  <c r="C55" i="1"/>
  <c r="D55" i="1"/>
  <c r="E55" i="1"/>
  <c r="C56" i="1"/>
  <c r="D56" i="1"/>
  <c r="E56" i="1" s="1"/>
  <c r="C57" i="1"/>
  <c r="E57" i="1" s="1"/>
  <c r="D57" i="1"/>
  <c r="C58" i="1"/>
  <c r="D58" i="1"/>
  <c r="E58" i="1" s="1"/>
  <c r="C59" i="1"/>
  <c r="E59" i="1" s="1"/>
  <c r="D59" i="1"/>
  <c r="C60" i="1"/>
  <c r="D60" i="1"/>
  <c r="E60" i="1" s="1"/>
  <c r="C61" i="1"/>
  <c r="D61" i="1"/>
  <c r="E61" i="1"/>
  <c r="C62" i="1"/>
  <c r="D62" i="1"/>
  <c r="E62" i="1" s="1"/>
  <c r="C63" i="1"/>
  <c r="D63" i="1"/>
  <c r="E63" i="1"/>
  <c r="C64" i="1"/>
  <c r="D64" i="1"/>
  <c r="E64" i="1" s="1"/>
  <c r="C65" i="1"/>
  <c r="E65" i="1" s="1"/>
  <c r="D65" i="1"/>
  <c r="C66" i="1"/>
  <c r="D66" i="1"/>
  <c r="E66" i="1" s="1"/>
  <c r="C67" i="1"/>
  <c r="E67" i="1" s="1"/>
  <c r="D67" i="1"/>
  <c r="C68" i="1"/>
  <c r="D68" i="1"/>
  <c r="E68" i="1" s="1"/>
  <c r="C8" i="1" l="1"/>
  <c r="E8" i="1" s="1"/>
  <c r="D8" i="1"/>
  <c r="C9" i="1"/>
  <c r="D9" i="1"/>
  <c r="C10" i="1"/>
  <c r="D10" i="1"/>
  <c r="C11" i="1"/>
  <c r="D11" i="1"/>
  <c r="E11" i="1" s="1"/>
  <c r="C12" i="1"/>
  <c r="D12" i="1"/>
  <c r="E12" i="1"/>
  <c r="E10" i="1" l="1"/>
  <c r="E9" i="1"/>
  <c r="C6" i="1"/>
  <c r="D6" i="1"/>
  <c r="C7" i="1"/>
  <c r="D7" i="1"/>
  <c r="E6" i="1" l="1"/>
  <c r="E7" i="1"/>
  <c r="C2" i="1"/>
  <c r="D2" i="1"/>
  <c r="C3" i="1"/>
  <c r="D3" i="1"/>
  <c r="C4" i="1"/>
  <c r="D4" i="1"/>
  <c r="C5" i="1"/>
  <c r="D5" i="1"/>
  <c r="E5" i="1" l="1"/>
  <c r="E4" i="1"/>
  <c r="E2" i="1"/>
  <c r="E3" i="1"/>
  <c r="C1" i="1"/>
  <c r="D1" i="1"/>
  <c r="E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/>
    <xf numFmtId="164" fontId="0" fillId="2" borderId="0" xfId="0" applyNumberFormat="1" applyFill="1"/>
    <xf numFmtId="1" fontId="0" fillId="2" borderId="0" xfId="0" applyNumberFormat="1" applyFill="1"/>
    <xf numFmtId="0" fontId="0" fillId="2" borderId="0" xfId="0" applyFill="1" applyAlignment="1">
      <alignment horizontal="center"/>
    </xf>
    <xf numFmtId="0" fontId="0" fillId="2" borderId="0" xfId="0" applyFill="1"/>
    <xf numFmtId="164" fontId="0" fillId="0" borderId="0" xfId="0" applyNumberFormat="1" applyFill="1"/>
    <xf numFmtId="1" fontId="0" fillId="0" borderId="0" xfId="0" applyNumberFormat="1" applyFill="1"/>
    <xf numFmtId="0" fontId="0" fillId="0" borderId="0" xfId="0" applyFill="1" applyAlignment="1">
      <alignment horizontal="center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0"/>
  <sheetViews>
    <sheetView tabSelected="1" topLeftCell="A74" zoomScale="80" zoomScaleNormal="80" workbookViewId="0">
      <selection activeCell="E69" sqref="E69:E100"/>
    </sheetView>
  </sheetViews>
  <sheetFormatPr defaultRowHeight="15" x14ac:dyDescent="0.25"/>
  <sheetData>
    <row r="1" spans="1:5" x14ac:dyDescent="0.25">
      <c r="A1" s="3">
        <v>1.4211877256317735</v>
      </c>
      <c r="B1" s="3">
        <v>1.2871288808664221</v>
      </c>
      <c r="C1" s="1">
        <f>ROUND(A1,0)</f>
        <v>1</v>
      </c>
      <c r="D1" s="1">
        <f>ROUND(B1,0)</f>
        <v>1</v>
      </c>
      <c r="E1" s="2" t="str">
        <f>CONCATENATE(C1,"-",D1)</f>
        <v>1-1</v>
      </c>
    </row>
    <row r="2" spans="1:5" x14ac:dyDescent="0.25">
      <c r="A2" s="3">
        <v>1.1843231046931444</v>
      </c>
      <c r="B2" s="3">
        <v>1.4234602888086596</v>
      </c>
      <c r="C2" s="1">
        <f t="shared" ref="C2:C5" si="0">ROUND(A2,0)</f>
        <v>1</v>
      </c>
      <c r="D2" s="1">
        <f t="shared" ref="D2:D5" si="1">ROUND(B2,0)</f>
        <v>1</v>
      </c>
      <c r="E2" s="2" t="str">
        <f t="shared" ref="E2:E5" si="2">CONCATENATE(C2,"-",D2)</f>
        <v>1-1</v>
      </c>
    </row>
    <row r="3" spans="1:5" x14ac:dyDescent="0.25">
      <c r="A3" s="3">
        <v>1.7031480144404383</v>
      </c>
      <c r="B3" s="3">
        <v>1.1830137184115488</v>
      </c>
      <c r="C3" s="1">
        <f t="shared" si="0"/>
        <v>2</v>
      </c>
      <c r="D3" s="1">
        <f t="shared" si="1"/>
        <v>1</v>
      </c>
      <c r="E3" s="2" t="str">
        <f t="shared" si="2"/>
        <v>2-1</v>
      </c>
    </row>
    <row r="4" spans="1:5" x14ac:dyDescent="0.25">
      <c r="A4" s="3">
        <v>1.9513991304347809</v>
      </c>
      <c r="B4" s="3">
        <v>0.62729478260869675</v>
      </c>
      <c r="C4" s="1">
        <f t="shared" si="0"/>
        <v>2</v>
      </c>
      <c r="D4" s="1">
        <f t="shared" si="1"/>
        <v>1</v>
      </c>
      <c r="E4" s="2" t="str">
        <f t="shared" si="2"/>
        <v>2-1</v>
      </c>
    </row>
    <row r="5" spans="1:5" x14ac:dyDescent="0.25">
      <c r="A5" s="3">
        <v>1.8957931034482733</v>
      </c>
      <c r="B5" s="3">
        <v>1.3531062068965483</v>
      </c>
      <c r="C5" s="1">
        <f t="shared" si="0"/>
        <v>2</v>
      </c>
      <c r="D5" s="1">
        <f t="shared" si="1"/>
        <v>1</v>
      </c>
      <c r="E5" s="2" t="str">
        <f t="shared" si="2"/>
        <v>2-1</v>
      </c>
    </row>
    <row r="6" spans="1:5" x14ac:dyDescent="0.25">
      <c r="A6" s="3">
        <v>0.97856379310344721</v>
      </c>
      <c r="B6" s="3">
        <v>1.0918220689655145</v>
      </c>
      <c r="C6" s="1">
        <f t="shared" ref="C6:C7" si="3">ROUND(A6,0)</f>
        <v>1</v>
      </c>
      <c r="D6" s="1">
        <f t="shared" ref="D6:D7" si="4">ROUND(B6,0)</f>
        <v>1</v>
      </c>
      <c r="E6" s="2" t="str">
        <f t="shared" ref="E6:E7" si="5">CONCATENATE(C6,"-",D6)</f>
        <v>1-1</v>
      </c>
    </row>
    <row r="7" spans="1:5" x14ac:dyDescent="0.25">
      <c r="A7" s="3">
        <v>0.80379022222222307</v>
      </c>
      <c r="B7" s="3">
        <v>0.69744177777777483</v>
      </c>
      <c r="C7" s="1">
        <f t="shared" si="3"/>
        <v>1</v>
      </c>
      <c r="D7" s="1">
        <f t="shared" si="4"/>
        <v>1</v>
      </c>
      <c r="E7" s="2" t="str">
        <f t="shared" si="5"/>
        <v>1-1</v>
      </c>
    </row>
    <row r="8" spans="1:5" x14ac:dyDescent="0.25">
      <c r="A8" s="3">
        <v>1.0936817777777788</v>
      </c>
      <c r="B8" s="3">
        <v>1.1174639999999953</v>
      </c>
      <c r="C8" s="1">
        <f t="shared" ref="C8:C12" si="6">ROUND(A8,0)</f>
        <v>1</v>
      </c>
      <c r="D8" s="1">
        <f t="shared" ref="D8:D12" si="7">ROUND(B8,0)</f>
        <v>1</v>
      </c>
      <c r="E8" s="2" t="str">
        <f t="shared" ref="E8:E12" si="8">CONCATENATE(C8,"-",D8)</f>
        <v>1-1</v>
      </c>
    </row>
    <row r="9" spans="1:5" x14ac:dyDescent="0.25">
      <c r="A9" s="3">
        <v>1.2241208888888899</v>
      </c>
      <c r="B9" s="3">
        <v>1.0441137777777731</v>
      </c>
      <c r="C9" s="1">
        <f t="shared" si="6"/>
        <v>1</v>
      </c>
      <c r="D9" s="1">
        <f t="shared" si="7"/>
        <v>1</v>
      </c>
      <c r="E9" s="2" t="str">
        <f t="shared" si="8"/>
        <v>1-1</v>
      </c>
    </row>
    <row r="10" spans="1:5" x14ac:dyDescent="0.25">
      <c r="A10" s="3">
        <v>1.2209777777777788</v>
      </c>
      <c r="B10" s="3">
        <v>1.2059759999999948</v>
      </c>
      <c r="C10" s="1">
        <f t="shared" si="6"/>
        <v>1</v>
      </c>
      <c r="D10" s="1">
        <f t="shared" si="7"/>
        <v>1</v>
      </c>
      <c r="E10" s="2" t="str">
        <f t="shared" si="8"/>
        <v>1-1</v>
      </c>
    </row>
    <row r="11" spans="1:5" x14ac:dyDescent="0.25">
      <c r="A11" s="3">
        <v>0.82083555555555632</v>
      </c>
      <c r="B11" s="3">
        <v>0.7822657777777744</v>
      </c>
      <c r="C11" s="1">
        <f t="shared" si="6"/>
        <v>1</v>
      </c>
      <c r="D11" s="1">
        <f t="shared" si="7"/>
        <v>1</v>
      </c>
      <c r="E11" s="2" t="str">
        <f t="shared" si="8"/>
        <v>1-1</v>
      </c>
    </row>
    <row r="12" spans="1:5" x14ac:dyDescent="0.25">
      <c r="A12" s="3">
        <v>1.4622720000000013</v>
      </c>
      <c r="B12" s="3">
        <v>0.63064799999999721</v>
      </c>
      <c r="C12" s="1">
        <f t="shared" si="6"/>
        <v>1</v>
      </c>
      <c r="D12" s="1">
        <f t="shared" si="7"/>
        <v>1</v>
      </c>
      <c r="E12" s="2" t="str">
        <f t="shared" si="8"/>
        <v>1-1</v>
      </c>
    </row>
    <row r="13" spans="1:5" x14ac:dyDescent="0.25">
      <c r="A13" s="3">
        <v>1.9852373333333353</v>
      </c>
      <c r="B13" s="3">
        <v>0.87006066666666282</v>
      </c>
      <c r="C13" s="1">
        <f t="shared" ref="C13:C68" si="9">ROUND(A13,0)</f>
        <v>2</v>
      </c>
      <c r="D13" s="1">
        <f t="shared" ref="D13:D68" si="10">ROUND(B13,0)</f>
        <v>1</v>
      </c>
      <c r="E13" s="2" t="str">
        <f t="shared" ref="E13:E68" si="11">CONCATENATE(C13,"-",D13)</f>
        <v>2-1</v>
      </c>
    </row>
    <row r="14" spans="1:5" x14ac:dyDescent="0.25">
      <c r="A14" s="3">
        <v>1.1884586666666677</v>
      </c>
      <c r="B14" s="3">
        <v>0.96256799999999598</v>
      </c>
      <c r="C14" s="1">
        <f t="shared" si="9"/>
        <v>1</v>
      </c>
      <c r="D14" s="1">
        <f t="shared" si="10"/>
        <v>1</v>
      </c>
      <c r="E14" s="2" t="str">
        <f t="shared" si="11"/>
        <v>1-1</v>
      </c>
    </row>
    <row r="15" spans="1:5" x14ac:dyDescent="0.25">
      <c r="A15" s="3">
        <v>1.6320000000000017</v>
      </c>
      <c r="B15" s="3">
        <v>0.60729066666666398</v>
      </c>
      <c r="C15" s="1">
        <f t="shared" si="9"/>
        <v>2</v>
      </c>
      <c r="D15" s="1">
        <f t="shared" si="10"/>
        <v>1</v>
      </c>
      <c r="E15" s="2" t="str">
        <f t="shared" si="11"/>
        <v>2-1</v>
      </c>
    </row>
    <row r="16" spans="1:5" x14ac:dyDescent="0.25">
      <c r="A16" s="3">
        <v>0.58389333333333382</v>
      </c>
      <c r="B16" s="3">
        <v>0.77857777777777448</v>
      </c>
      <c r="C16" s="1">
        <f t="shared" si="9"/>
        <v>1</v>
      </c>
      <c r="D16" s="1">
        <f t="shared" si="10"/>
        <v>1</v>
      </c>
      <c r="E16" s="2" t="str">
        <f t="shared" si="11"/>
        <v>1-1</v>
      </c>
    </row>
    <row r="17" spans="1:5" x14ac:dyDescent="0.25">
      <c r="A17" s="3">
        <v>0.87923409090909033</v>
      </c>
      <c r="B17" s="3">
        <v>1.2316818181818163</v>
      </c>
      <c r="C17" s="1">
        <f t="shared" si="9"/>
        <v>1</v>
      </c>
      <c r="D17" s="1">
        <f t="shared" si="10"/>
        <v>1</v>
      </c>
      <c r="E17" s="2" t="str">
        <f t="shared" si="11"/>
        <v>1-1</v>
      </c>
    </row>
    <row r="18" spans="1:5" x14ac:dyDescent="0.25">
      <c r="A18" s="3">
        <v>1.1185863636363627</v>
      </c>
      <c r="B18" s="3">
        <v>0.99917045454545328</v>
      </c>
      <c r="C18" s="1">
        <f t="shared" si="9"/>
        <v>1</v>
      </c>
      <c r="D18" s="1">
        <f t="shared" si="10"/>
        <v>1</v>
      </c>
      <c r="E18" s="2" t="str">
        <f t="shared" si="11"/>
        <v>1-1</v>
      </c>
    </row>
    <row r="19" spans="1:5" x14ac:dyDescent="0.25">
      <c r="A19" s="3">
        <v>1.253481818181817</v>
      </c>
      <c r="B19" s="3">
        <v>1.3065881818181799</v>
      </c>
      <c r="C19" s="1">
        <f t="shared" si="9"/>
        <v>1</v>
      </c>
      <c r="D19" s="1">
        <f t="shared" si="10"/>
        <v>1</v>
      </c>
      <c r="E19" s="2" t="str">
        <f t="shared" si="11"/>
        <v>1-1</v>
      </c>
    </row>
    <row r="20" spans="1:5" x14ac:dyDescent="0.25">
      <c r="A20" s="3">
        <v>1.8471022727272712</v>
      </c>
      <c r="B20" s="3">
        <v>1.8984238636363611</v>
      </c>
      <c r="C20" s="1">
        <f t="shared" si="9"/>
        <v>2</v>
      </c>
      <c r="D20" s="1">
        <f t="shared" si="10"/>
        <v>2</v>
      </c>
      <c r="E20" s="2" t="str">
        <f t="shared" si="11"/>
        <v>2-2</v>
      </c>
    </row>
    <row r="21" spans="1:5" x14ac:dyDescent="0.25">
      <c r="A21" s="3">
        <v>1.45300909090909</v>
      </c>
      <c r="B21" s="3">
        <v>0.35366863636363588</v>
      </c>
      <c r="C21" s="1">
        <f t="shared" si="9"/>
        <v>1</v>
      </c>
      <c r="D21" s="1">
        <f t="shared" si="10"/>
        <v>0</v>
      </c>
      <c r="E21" s="2" t="str">
        <f t="shared" si="11"/>
        <v>1-0</v>
      </c>
    </row>
    <row r="22" spans="1:5" x14ac:dyDescent="0.25">
      <c r="A22" s="3">
        <v>1.7721454545454531</v>
      </c>
      <c r="B22" s="3">
        <v>0.84458181818181688</v>
      </c>
      <c r="C22" s="1">
        <f t="shared" si="9"/>
        <v>2</v>
      </c>
      <c r="D22" s="1">
        <f t="shared" si="10"/>
        <v>1</v>
      </c>
      <c r="E22" s="2" t="str">
        <f t="shared" si="11"/>
        <v>2-1</v>
      </c>
    </row>
    <row r="23" spans="1:5" x14ac:dyDescent="0.25">
      <c r="A23" s="3">
        <v>1.9248749999999986</v>
      </c>
      <c r="B23" s="3">
        <v>0.86267999999999889</v>
      </c>
      <c r="C23" s="1">
        <f t="shared" si="9"/>
        <v>2</v>
      </c>
      <c r="D23" s="1">
        <f t="shared" si="10"/>
        <v>1</v>
      </c>
      <c r="E23" s="2" t="str">
        <f t="shared" si="11"/>
        <v>2-1</v>
      </c>
    </row>
    <row r="24" spans="1:5" x14ac:dyDescent="0.25">
      <c r="A24" s="3">
        <v>0.97859545454545371</v>
      </c>
      <c r="B24" s="3">
        <v>0.99741090909090779</v>
      </c>
      <c r="C24" s="1">
        <f t="shared" si="9"/>
        <v>1</v>
      </c>
      <c r="D24" s="1">
        <f t="shared" si="10"/>
        <v>1</v>
      </c>
      <c r="E24" s="2" t="str">
        <f t="shared" si="11"/>
        <v>1-1</v>
      </c>
    </row>
    <row r="25" spans="1:5" x14ac:dyDescent="0.25">
      <c r="A25" s="3">
        <v>1.0239181818181811</v>
      </c>
      <c r="B25" s="3">
        <v>1.7525072727272699</v>
      </c>
      <c r="C25" s="1">
        <f t="shared" si="9"/>
        <v>1</v>
      </c>
      <c r="D25" s="1">
        <f t="shared" si="10"/>
        <v>2</v>
      </c>
      <c r="E25" s="2" t="str">
        <f t="shared" si="11"/>
        <v>1-2</v>
      </c>
    </row>
    <row r="26" spans="1:5" x14ac:dyDescent="0.25">
      <c r="A26" s="3">
        <v>1.6908863636363625</v>
      </c>
      <c r="B26" s="3">
        <v>1.0723172727272714</v>
      </c>
      <c r="C26" s="1">
        <f t="shared" si="9"/>
        <v>2</v>
      </c>
      <c r="D26" s="1">
        <f t="shared" si="10"/>
        <v>1</v>
      </c>
      <c r="E26" s="2" t="str">
        <f t="shared" si="11"/>
        <v>2-1</v>
      </c>
    </row>
    <row r="27" spans="1:5" x14ac:dyDescent="0.25">
      <c r="A27" s="3">
        <v>0.83471590909090843</v>
      </c>
      <c r="B27" s="3">
        <v>2.39612386363636</v>
      </c>
      <c r="C27" s="1">
        <f t="shared" si="9"/>
        <v>1</v>
      </c>
      <c r="D27" s="1">
        <f t="shared" si="10"/>
        <v>2</v>
      </c>
      <c r="E27" s="2" t="str">
        <f t="shared" si="11"/>
        <v>1-2</v>
      </c>
    </row>
    <row r="28" spans="1:5" x14ac:dyDescent="0.25">
      <c r="A28" s="3">
        <v>1.3077670428893906</v>
      </c>
      <c r="B28" s="3">
        <v>0.93881444695259908</v>
      </c>
      <c r="C28" s="1">
        <f t="shared" si="9"/>
        <v>1</v>
      </c>
      <c r="D28" s="1">
        <f t="shared" si="10"/>
        <v>1</v>
      </c>
      <c r="E28" s="2" t="str">
        <f t="shared" si="11"/>
        <v>1-1</v>
      </c>
    </row>
    <row r="29" spans="1:5" x14ac:dyDescent="0.25">
      <c r="A29" s="3">
        <v>1.7681336343115126</v>
      </c>
      <c r="B29" s="3">
        <v>1.2419593679458283</v>
      </c>
      <c r="C29" s="1">
        <f t="shared" si="9"/>
        <v>2</v>
      </c>
      <c r="D29" s="1">
        <f t="shared" si="10"/>
        <v>1</v>
      </c>
      <c r="E29" s="2" t="str">
        <f t="shared" si="11"/>
        <v>2-1</v>
      </c>
    </row>
    <row r="30" spans="1:5" x14ac:dyDescent="0.25">
      <c r="A30" s="3">
        <v>1.7146618510158014</v>
      </c>
      <c r="B30" s="3">
        <v>0.78512753950338865</v>
      </c>
      <c r="C30" s="1">
        <f t="shared" si="9"/>
        <v>2</v>
      </c>
      <c r="D30" s="1">
        <f t="shared" si="10"/>
        <v>1</v>
      </c>
      <c r="E30" s="2" t="str">
        <f t="shared" si="11"/>
        <v>2-1</v>
      </c>
    </row>
    <row r="31" spans="1:5" x14ac:dyDescent="0.25">
      <c r="A31" s="3">
        <v>1.1365300225733632</v>
      </c>
      <c r="B31" s="3">
        <v>0.63433408577878314</v>
      </c>
      <c r="C31" s="1">
        <f t="shared" si="9"/>
        <v>1</v>
      </c>
      <c r="D31" s="1">
        <f t="shared" si="10"/>
        <v>1</v>
      </c>
      <c r="E31" s="2" t="str">
        <f t="shared" si="11"/>
        <v>1-1</v>
      </c>
    </row>
    <row r="32" spans="1:5" x14ac:dyDescent="0.25">
      <c r="A32" s="3">
        <v>0.42624650112866819</v>
      </c>
      <c r="B32" s="3">
        <v>1.1949963882618553</v>
      </c>
      <c r="C32" s="1">
        <f t="shared" si="9"/>
        <v>0</v>
      </c>
      <c r="D32" s="1">
        <f t="shared" si="10"/>
        <v>1</v>
      </c>
      <c r="E32" s="2" t="str">
        <f t="shared" si="11"/>
        <v>0-1</v>
      </c>
    </row>
    <row r="33" spans="1:5" x14ac:dyDescent="0.25">
      <c r="A33" s="3">
        <v>1.0592505643340857</v>
      </c>
      <c r="B33" s="3">
        <v>1.0121523702031638</v>
      </c>
      <c r="C33" s="1">
        <f t="shared" si="9"/>
        <v>1</v>
      </c>
      <c r="D33" s="1">
        <f t="shared" si="10"/>
        <v>1</v>
      </c>
      <c r="E33" s="2" t="str">
        <f t="shared" si="11"/>
        <v>1-1</v>
      </c>
    </row>
    <row r="34" spans="1:5" x14ac:dyDescent="0.25">
      <c r="A34" s="3">
        <v>1.348634762979684</v>
      </c>
      <c r="B34" s="3">
        <v>0.86080248306998042</v>
      </c>
      <c r="C34" s="1">
        <f t="shared" si="9"/>
        <v>1</v>
      </c>
      <c r="D34" s="1">
        <f t="shared" si="10"/>
        <v>1</v>
      </c>
      <c r="E34" s="2" t="str">
        <f t="shared" si="11"/>
        <v>1-1</v>
      </c>
    </row>
    <row r="35" spans="1:5" x14ac:dyDescent="0.25">
      <c r="A35" s="3">
        <v>1.1203611738148984</v>
      </c>
      <c r="B35" s="3">
        <v>1.0310711060948119</v>
      </c>
      <c r="C35" s="1">
        <f t="shared" si="9"/>
        <v>1</v>
      </c>
      <c r="D35" s="1">
        <f t="shared" si="10"/>
        <v>1</v>
      </c>
      <c r="E35" s="2" t="str">
        <f t="shared" si="11"/>
        <v>1-1</v>
      </c>
    </row>
    <row r="36" spans="1:5" x14ac:dyDescent="0.25">
      <c r="A36" s="3">
        <v>1.2975819413092551</v>
      </c>
      <c r="B36" s="3">
        <v>0.69776749435666152</v>
      </c>
      <c r="C36" s="1">
        <f t="shared" si="9"/>
        <v>1</v>
      </c>
      <c r="D36" s="1">
        <f t="shared" si="10"/>
        <v>1</v>
      </c>
      <c r="E36" s="2" t="str">
        <f t="shared" si="11"/>
        <v>1-1</v>
      </c>
    </row>
    <row r="37" spans="1:5" x14ac:dyDescent="0.25">
      <c r="A37" s="3">
        <v>1.2848505643340857</v>
      </c>
      <c r="B37" s="3">
        <v>1.4983638826185155</v>
      </c>
      <c r="C37" s="1">
        <f t="shared" si="9"/>
        <v>1</v>
      </c>
      <c r="D37" s="1">
        <f t="shared" si="10"/>
        <v>1</v>
      </c>
      <c r="E37" s="2" t="str">
        <f t="shared" si="11"/>
        <v>1-1</v>
      </c>
    </row>
    <row r="38" spans="1:5" x14ac:dyDescent="0.25">
      <c r="A38" s="3">
        <v>0.65216666666666512</v>
      </c>
      <c r="B38" s="3">
        <v>0.84154909090908903</v>
      </c>
      <c r="C38" s="1">
        <f t="shared" si="9"/>
        <v>1</v>
      </c>
      <c r="D38" s="1">
        <f t="shared" si="10"/>
        <v>1</v>
      </c>
      <c r="E38" s="2" t="str">
        <f t="shared" si="11"/>
        <v>1-1</v>
      </c>
    </row>
    <row r="39" spans="1:5" x14ac:dyDescent="0.25">
      <c r="A39" s="3">
        <v>0.98326666666666429</v>
      </c>
      <c r="B39" s="3">
        <v>1.0458381818181794</v>
      </c>
      <c r="C39" s="1">
        <f t="shared" si="9"/>
        <v>1</v>
      </c>
      <c r="D39" s="1">
        <f t="shared" si="10"/>
        <v>1</v>
      </c>
      <c r="E39" s="2" t="str">
        <f t="shared" si="11"/>
        <v>1-1</v>
      </c>
    </row>
    <row r="40" spans="1:5" x14ac:dyDescent="0.25">
      <c r="A40" s="3">
        <v>1.6043299999999963</v>
      </c>
      <c r="B40" s="3">
        <v>0.72650454545454379</v>
      </c>
      <c r="C40" s="1">
        <f t="shared" si="9"/>
        <v>2</v>
      </c>
      <c r="D40" s="1">
        <f t="shared" si="10"/>
        <v>1</v>
      </c>
      <c r="E40" s="2" t="str">
        <f t="shared" si="11"/>
        <v>2-1</v>
      </c>
    </row>
    <row r="41" spans="1:5" x14ac:dyDescent="0.25">
      <c r="A41" s="3">
        <v>1.286559999999997</v>
      </c>
      <c r="B41" s="3">
        <v>1.2822599999999971</v>
      </c>
      <c r="C41" s="1">
        <f t="shared" si="9"/>
        <v>1</v>
      </c>
      <c r="D41" s="1">
        <f t="shared" si="10"/>
        <v>1</v>
      </c>
      <c r="E41" s="2" t="str">
        <f t="shared" si="11"/>
        <v>1-1</v>
      </c>
    </row>
    <row r="42" spans="1:5" x14ac:dyDescent="0.25">
      <c r="A42" s="3">
        <v>1.9590799999999955</v>
      </c>
      <c r="B42" s="3">
        <v>1.3519199999999969</v>
      </c>
      <c r="C42" s="1">
        <f t="shared" si="9"/>
        <v>2</v>
      </c>
      <c r="D42" s="1">
        <f t="shared" si="10"/>
        <v>1</v>
      </c>
      <c r="E42" s="2" t="str">
        <f t="shared" si="11"/>
        <v>2-1</v>
      </c>
    </row>
    <row r="43" spans="1:5" x14ac:dyDescent="0.25">
      <c r="A43" s="3">
        <v>0.93309999999999793</v>
      </c>
      <c r="B43" s="3">
        <v>0.99681818181817938</v>
      </c>
      <c r="C43" s="1">
        <f t="shared" si="9"/>
        <v>1</v>
      </c>
      <c r="D43" s="1">
        <f t="shared" si="10"/>
        <v>1</v>
      </c>
      <c r="E43" s="2" t="str">
        <f t="shared" si="11"/>
        <v>1-1</v>
      </c>
    </row>
    <row r="44" spans="1:5" x14ac:dyDescent="0.25">
      <c r="A44" s="3">
        <v>3.5087999999999919</v>
      </c>
      <c r="B44" s="3">
        <v>1.3369090909090877</v>
      </c>
      <c r="C44" s="1">
        <f t="shared" si="9"/>
        <v>4</v>
      </c>
      <c r="D44" s="1">
        <f t="shared" si="10"/>
        <v>1</v>
      </c>
      <c r="E44" s="2" t="str">
        <f t="shared" si="11"/>
        <v>4-1</v>
      </c>
    </row>
    <row r="45" spans="1:5" x14ac:dyDescent="0.25">
      <c r="A45" s="3">
        <v>0.63353333333333184</v>
      </c>
      <c r="B45" s="3">
        <v>0.50075454545454423</v>
      </c>
      <c r="C45" s="1">
        <f t="shared" si="9"/>
        <v>1</v>
      </c>
      <c r="D45" s="1">
        <f t="shared" si="10"/>
        <v>1</v>
      </c>
      <c r="E45" s="2" t="str">
        <f t="shared" si="11"/>
        <v>1-1</v>
      </c>
    </row>
    <row r="46" spans="1:5" x14ac:dyDescent="0.25">
      <c r="A46" s="3">
        <v>1.3135066666666637</v>
      </c>
      <c r="B46" s="3">
        <v>0.72368999999999828</v>
      </c>
      <c r="C46" s="1">
        <f t="shared" si="9"/>
        <v>1</v>
      </c>
      <c r="D46" s="1">
        <f t="shared" si="10"/>
        <v>1</v>
      </c>
      <c r="E46" s="2" t="str">
        <f t="shared" si="11"/>
        <v>1-1</v>
      </c>
    </row>
    <row r="47" spans="1:5" x14ac:dyDescent="0.25">
      <c r="A47" s="3">
        <v>1.1463799999999975</v>
      </c>
      <c r="B47" s="3">
        <v>0.68182363636363474</v>
      </c>
      <c r="C47" s="1">
        <f t="shared" si="9"/>
        <v>1</v>
      </c>
      <c r="D47" s="1">
        <f t="shared" si="10"/>
        <v>1</v>
      </c>
      <c r="E47" s="2" t="str">
        <f t="shared" si="11"/>
        <v>1-1</v>
      </c>
    </row>
    <row r="48" spans="1:5" x14ac:dyDescent="0.25">
      <c r="A48" s="3">
        <v>2.0057516778523565</v>
      </c>
      <c r="B48" s="3">
        <v>0.61441208053691321</v>
      </c>
      <c r="C48" s="1">
        <f t="shared" si="9"/>
        <v>2</v>
      </c>
      <c r="D48" s="1">
        <f t="shared" si="10"/>
        <v>1</v>
      </c>
      <c r="E48" s="2" t="str">
        <f t="shared" si="11"/>
        <v>2-1</v>
      </c>
    </row>
    <row r="49" spans="1:5" x14ac:dyDescent="0.25">
      <c r="A49" s="3">
        <v>1.3666575250836097</v>
      </c>
      <c r="B49" s="3">
        <v>0.57875719063545017</v>
      </c>
      <c r="C49" s="1">
        <f t="shared" si="9"/>
        <v>1</v>
      </c>
      <c r="D49" s="1">
        <f t="shared" si="10"/>
        <v>1</v>
      </c>
      <c r="E49" s="2" t="str">
        <f t="shared" si="11"/>
        <v>1-1</v>
      </c>
    </row>
    <row r="50" spans="1:5" x14ac:dyDescent="0.25">
      <c r="A50" s="3">
        <v>0.86647123745819254</v>
      </c>
      <c r="B50" s="3">
        <v>1.4315819397993277</v>
      </c>
      <c r="C50" s="1">
        <f t="shared" si="9"/>
        <v>1</v>
      </c>
      <c r="D50" s="1">
        <f t="shared" si="10"/>
        <v>1</v>
      </c>
      <c r="E50" s="2" t="str">
        <f t="shared" si="11"/>
        <v>1-1</v>
      </c>
    </row>
    <row r="51" spans="1:5" x14ac:dyDescent="0.25">
      <c r="A51" s="3">
        <v>1.4363849498327736</v>
      </c>
      <c r="B51" s="3">
        <v>0.68659063545150323</v>
      </c>
      <c r="C51" s="1">
        <f t="shared" si="9"/>
        <v>1</v>
      </c>
      <c r="D51" s="1">
        <f t="shared" si="10"/>
        <v>1</v>
      </c>
      <c r="E51" s="2" t="str">
        <f t="shared" si="11"/>
        <v>1-1</v>
      </c>
    </row>
    <row r="52" spans="1:5" x14ac:dyDescent="0.25">
      <c r="A52" s="3">
        <v>0.64642876254180504</v>
      </c>
      <c r="B52" s="3">
        <v>0.85588695652173696</v>
      </c>
      <c r="C52" s="1">
        <f t="shared" si="9"/>
        <v>1</v>
      </c>
      <c r="D52" s="1">
        <f t="shared" si="10"/>
        <v>1</v>
      </c>
      <c r="E52" s="2" t="str">
        <f t="shared" si="11"/>
        <v>1-1</v>
      </c>
    </row>
    <row r="53" spans="1:5" x14ac:dyDescent="0.25">
      <c r="A53" s="3">
        <v>1.8975732441471542</v>
      </c>
      <c r="B53" s="3">
        <v>0.39119698996655417</v>
      </c>
      <c r="C53" s="1">
        <f t="shared" si="9"/>
        <v>2</v>
      </c>
      <c r="D53" s="1">
        <f t="shared" si="10"/>
        <v>0</v>
      </c>
      <c r="E53" s="2" t="str">
        <f t="shared" si="11"/>
        <v>2-0</v>
      </c>
    </row>
    <row r="54" spans="1:5" x14ac:dyDescent="0.25">
      <c r="A54" s="3">
        <v>0.96964314381270766</v>
      </c>
      <c r="B54" s="3">
        <v>1.403693979933107</v>
      </c>
      <c r="C54" s="1">
        <f t="shared" si="9"/>
        <v>1</v>
      </c>
      <c r="D54" s="1">
        <f t="shared" si="10"/>
        <v>1</v>
      </c>
      <c r="E54" s="2" t="str">
        <f t="shared" si="11"/>
        <v>1-1</v>
      </c>
    </row>
    <row r="55" spans="1:5" x14ac:dyDescent="0.25">
      <c r="A55" s="3">
        <v>1.0796026755852828</v>
      </c>
      <c r="B55" s="3">
        <v>1.0345886287625392</v>
      </c>
      <c r="C55" s="1">
        <f t="shared" si="9"/>
        <v>1</v>
      </c>
      <c r="D55" s="1">
        <f t="shared" si="10"/>
        <v>1</v>
      </c>
      <c r="E55" s="2" t="str">
        <f t="shared" si="11"/>
        <v>1-1</v>
      </c>
    </row>
    <row r="56" spans="1:5" x14ac:dyDescent="0.25">
      <c r="A56" s="3">
        <v>1.1161324414715701</v>
      </c>
      <c r="B56" s="3">
        <v>1.074834782608693</v>
      </c>
      <c r="C56" s="1">
        <f t="shared" si="9"/>
        <v>1</v>
      </c>
      <c r="D56" s="1">
        <f t="shared" si="10"/>
        <v>1</v>
      </c>
      <c r="E56" s="2" t="str">
        <f t="shared" si="11"/>
        <v>1-1</v>
      </c>
    </row>
    <row r="57" spans="1:5" x14ac:dyDescent="0.25">
      <c r="A57" s="3">
        <v>1.2928575250836101</v>
      </c>
      <c r="B57" s="3">
        <v>0.55338461538461414</v>
      </c>
      <c r="C57" s="1">
        <f t="shared" si="9"/>
        <v>1</v>
      </c>
      <c r="D57" s="1">
        <f t="shared" si="10"/>
        <v>1</v>
      </c>
      <c r="E57" s="2" t="str">
        <f t="shared" si="11"/>
        <v>1-1</v>
      </c>
    </row>
    <row r="58" spans="1:5" x14ac:dyDescent="0.25">
      <c r="A58" s="3">
        <v>1.1668055555555559</v>
      </c>
      <c r="B58" s="3">
        <v>1.7869833333333305</v>
      </c>
      <c r="C58" s="1">
        <f t="shared" si="9"/>
        <v>1</v>
      </c>
      <c r="D58" s="1">
        <f t="shared" si="10"/>
        <v>2</v>
      </c>
      <c r="E58" s="2" t="str">
        <f t="shared" si="11"/>
        <v>1-2</v>
      </c>
    </row>
    <row r="59" spans="1:5" x14ac:dyDescent="0.25">
      <c r="A59" s="3">
        <v>2.0698879629629632</v>
      </c>
      <c r="B59" s="3">
        <v>0.62508055555555453</v>
      </c>
      <c r="C59" s="1">
        <f t="shared" si="9"/>
        <v>2</v>
      </c>
      <c r="D59" s="1">
        <f t="shared" si="10"/>
        <v>1</v>
      </c>
      <c r="E59" s="2" t="str">
        <f t="shared" si="11"/>
        <v>2-1</v>
      </c>
    </row>
    <row r="60" spans="1:5" x14ac:dyDescent="0.25">
      <c r="A60" s="3">
        <v>0.41402777777777794</v>
      </c>
      <c r="B60" s="3">
        <v>2.03985833333333</v>
      </c>
      <c r="C60" s="1">
        <f t="shared" si="9"/>
        <v>0</v>
      </c>
      <c r="D60" s="1">
        <f t="shared" si="10"/>
        <v>2</v>
      </c>
      <c r="E60" s="2" t="str">
        <f t="shared" si="11"/>
        <v>0-2</v>
      </c>
    </row>
    <row r="61" spans="1:5" x14ac:dyDescent="0.25">
      <c r="A61" s="3">
        <v>2.1603000000000021</v>
      </c>
      <c r="B61" s="3">
        <v>0.58256857142857199</v>
      </c>
      <c r="C61" s="1">
        <f t="shared" si="9"/>
        <v>2</v>
      </c>
      <c r="D61" s="1">
        <f t="shared" si="10"/>
        <v>1</v>
      </c>
      <c r="E61" s="2" t="str">
        <f t="shared" si="11"/>
        <v>2-1</v>
      </c>
    </row>
    <row r="62" spans="1:5" x14ac:dyDescent="0.25">
      <c r="A62" s="3">
        <v>0.87493805309734218</v>
      </c>
      <c r="B62" s="3">
        <v>0.43996165191740411</v>
      </c>
      <c r="C62" s="1">
        <f t="shared" si="9"/>
        <v>1</v>
      </c>
      <c r="D62" s="1">
        <f t="shared" si="10"/>
        <v>0</v>
      </c>
      <c r="E62" s="2" t="str">
        <f t="shared" si="11"/>
        <v>1-0</v>
      </c>
    </row>
    <row r="63" spans="1:5" x14ac:dyDescent="0.25">
      <c r="A63" s="3">
        <v>0.81022300884955478</v>
      </c>
      <c r="B63" s="3">
        <v>0.37152507374631266</v>
      </c>
      <c r="C63" s="1">
        <f t="shared" si="9"/>
        <v>1</v>
      </c>
      <c r="D63" s="1">
        <f t="shared" si="10"/>
        <v>0</v>
      </c>
      <c r="E63" s="2" t="str">
        <f t="shared" si="11"/>
        <v>1-0</v>
      </c>
    </row>
    <row r="64" spans="1:5" x14ac:dyDescent="0.25">
      <c r="A64" s="3">
        <v>2.4584258064516136</v>
      </c>
      <c r="B64" s="3">
        <v>0.86232774193548634</v>
      </c>
      <c r="C64" s="1">
        <f t="shared" si="9"/>
        <v>2</v>
      </c>
      <c r="D64" s="1">
        <f t="shared" si="10"/>
        <v>1</v>
      </c>
      <c r="E64" s="2" t="str">
        <f t="shared" si="11"/>
        <v>2-1</v>
      </c>
    </row>
    <row r="65" spans="1:5" x14ac:dyDescent="0.25">
      <c r="A65" s="3">
        <v>1.5181226666666683</v>
      </c>
      <c r="B65" s="3">
        <v>0.64365844444444165</v>
      </c>
      <c r="C65" s="1">
        <f t="shared" si="9"/>
        <v>2</v>
      </c>
      <c r="D65" s="1">
        <f t="shared" si="10"/>
        <v>1</v>
      </c>
      <c r="E65" s="2" t="str">
        <f t="shared" si="11"/>
        <v>2-1</v>
      </c>
    </row>
    <row r="66" spans="1:5" x14ac:dyDescent="0.25">
      <c r="A66" s="3">
        <v>2.1112035555555577</v>
      </c>
      <c r="B66" s="3">
        <v>0.36572666666666509</v>
      </c>
      <c r="C66" s="1">
        <f t="shared" si="9"/>
        <v>2</v>
      </c>
      <c r="D66" s="1">
        <f t="shared" si="10"/>
        <v>0</v>
      </c>
      <c r="E66" s="2" t="str">
        <f t="shared" si="11"/>
        <v>2-0</v>
      </c>
    </row>
    <row r="67" spans="1:5" x14ac:dyDescent="0.25">
      <c r="A67" s="3">
        <v>1.6866528216704288</v>
      </c>
      <c r="B67" s="3">
        <v>0.98822573363431487</v>
      </c>
      <c r="C67" s="1">
        <f t="shared" si="9"/>
        <v>2</v>
      </c>
      <c r="D67" s="1">
        <f t="shared" si="10"/>
        <v>1</v>
      </c>
      <c r="E67" s="2" t="str">
        <f t="shared" si="11"/>
        <v>2-1</v>
      </c>
    </row>
    <row r="68" spans="1:5" s="7" customFormat="1" x14ac:dyDescent="0.25">
      <c r="A68" s="4">
        <v>1.5473715575620768</v>
      </c>
      <c r="B68" s="4">
        <v>0.47908916478555469</v>
      </c>
      <c r="C68" s="5">
        <f t="shared" si="9"/>
        <v>2</v>
      </c>
      <c r="D68" s="5">
        <f t="shared" si="10"/>
        <v>0</v>
      </c>
      <c r="E68" s="6" t="str">
        <f t="shared" si="11"/>
        <v>2-0</v>
      </c>
    </row>
    <row r="69" spans="1:5" s="11" customFormat="1" x14ac:dyDescent="0.25">
      <c r="A69" s="8">
        <v>1.3162499999999999</v>
      </c>
      <c r="B69" s="8">
        <v>1.9751111111111141</v>
      </c>
      <c r="C69" s="9">
        <f t="shared" ref="C69:C100" si="12">ROUND(A69,0)</f>
        <v>1</v>
      </c>
      <c r="D69" s="9">
        <f t="shared" ref="D69:D100" si="13">ROUND(B69,0)</f>
        <v>2</v>
      </c>
      <c r="E69" s="10" t="str">
        <f t="shared" ref="E69:E100" si="14">CONCATENATE(C69,"-",D69)</f>
        <v>1-2</v>
      </c>
    </row>
    <row r="70" spans="1:5" x14ac:dyDescent="0.25">
      <c r="A70" s="3">
        <v>0.90907499999999997</v>
      </c>
      <c r="B70" s="3">
        <v>0.72691500000000198</v>
      </c>
      <c r="C70" s="9">
        <f t="shared" si="12"/>
        <v>1</v>
      </c>
      <c r="D70" s="9">
        <f t="shared" si="13"/>
        <v>1</v>
      </c>
      <c r="E70" s="10" t="str">
        <f t="shared" si="14"/>
        <v>1-1</v>
      </c>
    </row>
    <row r="71" spans="1:5" x14ac:dyDescent="0.25">
      <c r="A71" s="3">
        <v>1.1563044247787644</v>
      </c>
      <c r="B71" s="3">
        <v>1.2243398230088531</v>
      </c>
      <c r="C71" s="9">
        <f t="shared" si="12"/>
        <v>1</v>
      </c>
      <c r="D71" s="9">
        <f t="shared" si="13"/>
        <v>1</v>
      </c>
      <c r="E71" s="10" t="str">
        <f t="shared" si="14"/>
        <v>1-1</v>
      </c>
    </row>
    <row r="72" spans="1:5" x14ac:dyDescent="0.25">
      <c r="A72" s="3">
        <v>0.81769911504425019</v>
      </c>
      <c r="B72" s="3">
        <v>1.4428035398230132</v>
      </c>
      <c r="C72" s="9">
        <f t="shared" si="12"/>
        <v>1</v>
      </c>
      <c r="D72" s="9">
        <f t="shared" si="13"/>
        <v>1</v>
      </c>
      <c r="E72" s="10" t="str">
        <f t="shared" si="14"/>
        <v>1-1</v>
      </c>
    </row>
    <row r="73" spans="1:5" x14ac:dyDescent="0.25">
      <c r="A73" s="3">
        <v>1.4031111111111085</v>
      </c>
      <c r="B73" s="3">
        <v>2.2555555555555533</v>
      </c>
      <c r="C73" s="9">
        <f t="shared" si="12"/>
        <v>1</v>
      </c>
      <c r="D73" s="9">
        <f t="shared" si="13"/>
        <v>2</v>
      </c>
      <c r="E73" s="10" t="str">
        <f t="shared" si="14"/>
        <v>1-2</v>
      </c>
    </row>
    <row r="74" spans="1:5" x14ac:dyDescent="0.25">
      <c r="A74" s="3">
        <v>0.58593333333333231</v>
      </c>
      <c r="B74" s="3">
        <v>1.3081111111111099</v>
      </c>
      <c r="C74" s="9">
        <f t="shared" si="12"/>
        <v>1</v>
      </c>
      <c r="D74" s="9">
        <f t="shared" si="13"/>
        <v>1</v>
      </c>
      <c r="E74" s="10" t="str">
        <f t="shared" si="14"/>
        <v>1-1</v>
      </c>
    </row>
    <row r="75" spans="1:5" x14ac:dyDescent="0.25">
      <c r="A75" s="3">
        <v>0.31484444444444393</v>
      </c>
      <c r="B75" s="3">
        <v>0.95822222222222142</v>
      </c>
      <c r="C75" s="9">
        <f t="shared" si="12"/>
        <v>0</v>
      </c>
      <c r="D75" s="9">
        <f t="shared" si="13"/>
        <v>1</v>
      </c>
      <c r="E75" s="10" t="str">
        <f t="shared" si="14"/>
        <v>0-1</v>
      </c>
    </row>
    <row r="76" spans="1:5" x14ac:dyDescent="0.25">
      <c r="A76" s="3">
        <v>1.137888888888887</v>
      </c>
      <c r="B76" s="3">
        <v>0.78166666666666607</v>
      </c>
      <c r="C76" s="9">
        <f t="shared" si="12"/>
        <v>1</v>
      </c>
      <c r="D76" s="9">
        <f t="shared" si="13"/>
        <v>1</v>
      </c>
      <c r="E76" s="10" t="str">
        <f t="shared" si="14"/>
        <v>1-1</v>
      </c>
    </row>
    <row r="77" spans="1:5" x14ac:dyDescent="0.25">
      <c r="A77" s="3">
        <v>0.52848888888888801</v>
      </c>
      <c r="B77" s="3">
        <v>1.4031111111111096</v>
      </c>
      <c r="C77" s="9">
        <f t="shared" si="12"/>
        <v>1</v>
      </c>
      <c r="D77" s="9">
        <f t="shared" si="13"/>
        <v>1</v>
      </c>
      <c r="E77" s="10" t="str">
        <f t="shared" si="14"/>
        <v>1-1</v>
      </c>
    </row>
    <row r="78" spans="1:5" x14ac:dyDescent="0.25">
      <c r="A78" s="3">
        <v>0.72093913043478253</v>
      </c>
      <c r="B78" s="3">
        <v>1.9790405797101445</v>
      </c>
      <c r="C78" s="9">
        <f t="shared" si="12"/>
        <v>1</v>
      </c>
      <c r="D78" s="9">
        <f t="shared" si="13"/>
        <v>2</v>
      </c>
      <c r="E78" s="10" t="str">
        <f t="shared" si="14"/>
        <v>1-2</v>
      </c>
    </row>
    <row r="79" spans="1:5" x14ac:dyDescent="0.25">
      <c r="A79" s="3">
        <v>1.0985739130434782</v>
      </c>
      <c r="B79" s="3">
        <v>0.81957101449275349</v>
      </c>
      <c r="C79" s="9">
        <f t="shared" si="12"/>
        <v>1</v>
      </c>
      <c r="D79" s="9">
        <f t="shared" si="13"/>
        <v>1</v>
      </c>
      <c r="E79" s="10" t="str">
        <f t="shared" si="14"/>
        <v>1-1</v>
      </c>
    </row>
    <row r="80" spans="1:5" x14ac:dyDescent="0.25">
      <c r="A80" s="3">
        <v>1.9739999999999998</v>
      </c>
      <c r="B80" s="3">
        <v>0.91547826086956519</v>
      </c>
      <c r="C80" s="9">
        <f t="shared" si="12"/>
        <v>2</v>
      </c>
      <c r="D80" s="9">
        <f t="shared" si="13"/>
        <v>1</v>
      </c>
      <c r="E80" s="10" t="str">
        <f t="shared" si="14"/>
        <v>2-1</v>
      </c>
    </row>
    <row r="81" spans="1:5" x14ac:dyDescent="0.25">
      <c r="A81" s="3">
        <v>3.4759565217391297</v>
      </c>
      <c r="B81" s="3">
        <v>0.21170434782608691</v>
      </c>
      <c r="C81" s="9">
        <f t="shared" si="12"/>
        <v>3</v>
      </c>
      <c r="D81" s="9">
        <f t="shared" si="13"/>
        <v>0</v>
      </c>
      <c r="E81" s="10" t="str">
        <f t="shared" si="14"/>
        <v>3-0</v>
      </c>
    </row>
    <row r="82" spans="1:5" x14ac:dyDescent="0.25">
      <c r="A82" s="3">
        <v>1.4418782608695651</v>
      </c>
      <c r="B82" s="3">
        <v>0.30829275362318836</v>
      </c>
      <c r="C82" s="9">
        <f t="shared" si="12"/>
        <v>1</v>
      </c>
      <c r="D82" s="9">
        <f t="shared" si="13"/>
        <v>0</v>
      </c>
      <c r="E82" s="10" t="str">
        <f t="shared" si="14"/>
        <v>1-0</v>
      </c>
    </row>
    <row r="83" spans="1:5" x14ac:dyDescent="0.25">
      <c r="A83" s="3">
        <v>2.640645871559641</v>
      </c>
      <c r="B83" s="3">
        <v>0.84669357798165268</v>
      </c>
      <c r="C83" s="9">
        <f t="shared" si="12"/>
        <v>3</v>
      </c>
      <c r="D83" s="9">
        <f t="shared" si="13"/>
        <v>1</v>
      </c>
      <c r="E83" s="10" t="str">
        <f t="shared" si="14"/>
        <v>3-1</v>
      </c>
    </row>
    <row r="84" spans="1:5" x14ac:dyDescent="0.25">
      <c r="A84" s="3">
        <v>1.6102467889908303</v>
      </c>
      <c r="B84" s="3">
        <v>0.9898844036697263</v>
      </c>
      <c r="C84" s="9">
        <f t="shared" si="12"/>
        <v>2</v>
      </c>
      <c r="D84" s="9">
        <f t="shared" si="13"/>
        <v>1</v>
      </c>
      <c r="E84" s="10" t="str">
        <f t="shared" si="14"/>
        <v>2-1</v>
      </c>
    </row>
    <row r="85" spans="1:5" x14ac:dyDescent="0.25">
      <c r="A85" s="3">
        <v>1.4126984709480161</v>
      </c>
      <c r="B85" s="3">
        <v>0.72287155963302852</v>
      </c>
      <c r="C85" s="9">
        <f t="shared" si="12"/>
        <v>1</v>
      </c>
      <c r="D85" s="9">
        <f t="shared" si="13"/>
        <v>1</v>
      </c>
      <c r="E85" s="10" t="str">
        <f t="shared" si="14"/>
        <v>1-1</v>
      </c>
    </row>
    <row r="86" spans="1:5" x14ac:dyDescent="0.25">
      <c r="A86" s="3">
        <v>2.3413499999999998</v>
      </c>
      <c r="B86" s="3">
        <v>1.9695000000000027</v>
      </c>
      <c r="C86" s="9">
        <f t="shared" si="12"/>
        <v>2</v>
      </c>
      <c r="D86" s="9">
        <f t="shared" si="13"/>
        <v>2</v>
      </c>
      <c r="E86" s="10" t="str">
        <f t="shared" si="14"/>
        <v>2-2</v>
      </c>
    </row>
    <row r="87" spans="1:5" x14ac:dyDescent="0.25">
      <c r="A87" s="3">
        <v>2.9350588235294168</v>
      </c>
      <c r="B87" s="3">
        <v>1.1185937716262979</v>
      </c>
      <c r="C87" s="9">
        <f t="shared" si="12"/>
        <v>3</v>
      </c>
      <c r="D87" s="9">
        <f t="shared" si="13"/>
        <v>1</v>
      </c>
      <c r="E87" s="10" t="str">
        <f t="shared" si="14"/>
        <v>3-1</v>
      </c>
    </row>
    <row r="88" spans="1:5" x14ac:dyDescent="0.25">
      <c r="A88" s="3">
        <v>1.7116380622837399</v>
      </c>
      <c r="B88" s="3">
        <v>0.79479031141868539</v>
      </c>
      <c r="C88" s="9">
        <f t="shared" si="12"/>
        <v>2</v>
      </c>
      <c r="D88" s="9">
        <f t="shared" si="13"/>
        <v>1</v>
      </c>
      <c r="E88" s="10" t="str">
        <f t="shared" si="14"/>
        <v>2-1</v>
      </c>
    </row>
    <row r="89" spans="1:5" x14ac:dyDescent="0.25">
      <c r="A89" s="3">
        <v>1.67241379310345</v>
      </c>
      <c r="B89" s="3">
        <v>0.91108965517241258</v>
      </c>
      <c r="C89" s="9">
        <f t="shared" si="12"/>
        <v>2</v>
      </c>
      <c r="D89" s="9">
        <f t="shared" si="13"/>
        <v>1</v>
      </c>
      <c r="E89" s="10" t="str">
        <f t="shared" si="14"/>
        <v>2-1</v>
      </c>
    </row>
    <row r="90" spans="1:5" x14ac:dyDescent="0.25">
      <c r="A90" s="3">
        <v>1.3750422018348663</v>
      </c>
      <c r="B90" s="3">
        <v>1.1054055045871576</v>
      </c>
      <c r="C90" s="9">
        <f t="shared" si="12"/>
        <v>1</v>
      </c>
      <c r="D90" s="9">
        <f t="shared" si="13"/>
        <v>1</v>
      </c>
      <c r="E90" s="10" t="str">
        <f t="shared" si="14"/>
        <v>1-1</v>
      </c>
    </row>
    <row r="91" spans="1:5" x14ac:dyDescent="0.25">
      <c r="A91" s="3">
        <v>1.7280697247706471</v>
      </c>
      <c r="B91" s="3">
        <v>0.67883058103975635</v>
      </c>
      <c r="C91" s="9">
        <f t="shared" si="12"/>
        <v>2</v>
      </c>
      <c r="D91" s="9">
        <f t="shared" si="13"/>
        <v>1</v>
      </c>
      <c r="E91" s="10" t="str">
        <f t="shared" si="14"/>
        <v>2-1</v>
      </c>
    </row>
    <row r="92" spans="1:5" x14ac:dyDescent="0.25">
      <c r="A92" s="3">
        <v>1.2753119266055082</v>
      </c>
      <c r="B92" s="3">
        <v>1.5640311926605523</v>
      </c>
      <c r="C92" s="9">
        <f t="shared" si="12"/>
        <v>1</v>
      </c>
      <c r="D92" s="9">
        <f t="shared" si="13"/>
        <v>2</v>
      </c>
      <c r="E92" s="10" t="str">
        <f t="shared" si="14"/>
        <v>1-2</v>
      </c>
    </row>
    <row r="93" spans="1:5" x14ac:dyDescent="0.25">
      <c r="A93" s="3">
        <v>1.9129678899082625</v>
      </c>
      <c r="B93" s="3">
        <v>0.36155107033639194</v>
      </c>
      <c r="C93" s="9">
        <f t="shared" si="12"/>
        <v>2</v>
      </c>
      <c r="D93" s="9">
        <f t="shared" si="13"/>
        <v>0</v>
      </c>
      <c r="E93" s="10" t="str">
        <f t="shared" si="14"/>
        <v>2-0</v>
      </c>
    </row>
    <row r="94" spans="1:5" x14ac:dyDescent="0.25">
      <c r="A94" s="3">
        <v>2.6715799999999996</v>
      </c>
      <c r="B94" s="3">
        <v>0.45150000000000123</v>
      </c>
      <c r="C94" s="9">
        <f t="shared" si="12"/>
        <v>3</v>
      </c>
      <c r="D94" s="9">
        <f t="shared" si="13"/>
        <v>0</v>
      </c>
      <c r="E94" s="10" t="str">
        <f t="shared" si="14"/>
        <v>3-0</v>
      </c>
    </row>
    <row r="95" spans="1:5" x14ac:dyDescent="0.25">
      <c r="A95" s="3">
        <v>1.0799555555555536</v>
      </c>
      <c r="B95" s="3">
        <v>1.2437777777777765</v>
      </c>
      <c r="C95" s="9">
        <f t="shared" si="12"/>
        <v>1</v>
      </c>
      <c r="D95" s="9">
        <f t="shared" si="13"/>
        <v>1</v>
      </c>
      <c r="E95" s="10" t="str">
        <f t="shared" si="14"/>
        <v>1-1</v>
      </c>
    </row>
    <row r="96" spans="1:5" x14ac:dyDescent="0.25">
      <c r="A96" s="3">
        <v>0.49756666666666582</v>
      </c>
      <c r="B96" s="3">
        <v>0.58177777777777728</v>
      </c>
      <c r="C96" s="9">
        <f t="shared" si="12"/>
        <v>0</v>
      </c>
      <c r="D96" s="9">
        <f t="shared" si="13"/>
        <v>1</v>
      </c>
      <c r="E96" s="10" t="str">
        <f t="shared" si="14"/>
        <v>0-1</v>
      </c>
    </row>
    <row r="97" spans="1:5" x14ac:dyDescent="0.25">
      <c r="A97" s="3">
        <v>2.4828260869565217</v>
      </c>
      <c r="B97" s="3">
        <v>0.43348985507246368</v>
      </c>
      <c r="C97" s="9">
        <f t="shared" si="12"/>
        <v>2</v>
      </c>
      <c r="D97" s="9">
        <f t="shared" si="13"/>
        <v>0</v>
      </c>
      <c r="E97" s="10" t="str">
        <f t="shared" si="14"/>
        <v>2-0</v>
      </c>
    </row>
    <row r="98" spans="1:5" x14ac:dyDescent="0.25">
      <c r="A98" s="3">
        <v>0.86580000000000257</v>
      </c>
      <c r="B98" s="3">
        <v>0.7118036697247716</v>
      </c>
      <c r="C98" s="9">
        <f t="shared" si="12"/>
        <v>1</v>
      </c>
      <c r="D98" s="9">
        <f t="shared" si="13"/>
        <v>1</v>
      </c>
      <c r="E98" s="10" t="str">
        <f t="shared" si="14"/>
        <v>1-1</v>
      </c>
    </row>
    <row r="99" spans="1:5" x14ac:dyDescent="0.25">
      <c r="A99" s="3">
        <v>1.9560666666666724</v>
      </c>
      <c r="B99" s="3">
        <v>0.46692660550458781</v>
      </c>
      <c r="C99" s="9">
        <f t="shared" si="12"/>
        <v>2</v>
      </c>
      <c r="D99" s="9">
        <f t="shared" si="13"/>
        <v>0</v>
      </c>
      <c r="E99" s="10" t="str">
        <f t="shared" si="14"/>
        <v>2-0</v>
      </c>
    </row>
    <row r="100" spans="1:5" x14ac:dyDescent="0.25">
      <c r="A100" s="3">
        <v>0.72282385321101128</v>
      </c>
      <c r="B100" s="3">
        <v>1.6786299694189626</v>
      </c>
      <c r="C100" s="9">
        <f t="shared" si="12"/>
        <v>1</v>
      </c>
      <c r="D100" s="9">
        <f t="shared" si="13"/>
        <v>2</v>
      </c>
      <c r="E100" s="10" t="str">
        <f t="shared" si="14"/>
        <v>1-2</v>
      </c>
    </row>
    <row r="101" spans="1:5" x14ac:dyDescent="0.25">
      <c r="A101" s="3"/>
      <c r="B101" s="3"/>
      <c r="C101" s="1"/>
      <c r="D101" s="1"/>
      <c r="E101" s="2"/>
    </row>
    <row r="102" spans="1:5" x14ac:dyDescent="0.25">
      <c r="A102" s="3"/>
      <c r="B102" s="3"/>
      <c r="C102" s="1"/>
      <c r="D102" s="1"/>
      <c r="E102" s="2"/>
    </row>
    <row r="103" spans="1:5" x14ac:dyDescent="0.25">
      <c r="A103" s="3"/>
      <c r="B103" s="3"/>
      <c r="C103" s="1"/>
      <c r="D103" s="1"/>
      <c r="E103" s="2"/>
    </row>
    <row r="104" spans="1:5" x14ac:dyDescent="0.25">
      <c r="A104" s="3"/>
      <c r="B104" s="3"/>
      <c r="C104" s="1"/>
      <c r="D104" s="1"/>
      <c r="E104" s="2"/>
    </row>
    <row r="105" spans="1:5" x14ac:dyDescent="0.25">
      <c r="A105" s="3"/>
      <c r="B105" s="3"/>
      <c r="C105" s="1"/>
      <c r="D105" s="1"/>
      <c r="E105" s="2"/>
    </row>
    <row r="106" spans="1:5" x14ac:dyDescent="0.25">
      <c r="A106" s="3"/>
      <c r="B106" s="3"/>
      <c r="C106" s="1"/>
      <c r="D106" s="1"/>
      <c r="E106" s="2"/>
    </row>
    <row r="107" spans="1:5" x14ac:dyDescent="0.25">
      <c r="A107" s="3"/>
      <c r="B107" s="3"/>
      <c r="C107" s="1"/>
      <c r="D107" s="1"/>
      <c r="E107" s="2"/>
    </row>
    <row r="108" spans="1:5" x14ac:dyDescent="0.25">
      <c r="A108" s="3"/>
      <c r="B108" s="3"/>
      <c r="C108" s="1"/>
      <c r="D108" s="1"/>
      <c r="E108" s="2"/>
    </row>
    <row r="109" spans="1:5" x14ac:dyDescent="0.25">
      <c r="A109" s="3"/>
      <c r="B109" s="3"/>
      <c r="C109" s="1"/>
      <c r="D109" s="1"/>
      <c r="E109" s="2"/>
    </row>
    <row r="110" spans="1:5" x14ac:dyDescent="0.25">
      <c r="A110" s="3"/>
      <c r="B110" s="3"/>
      <c r="C110" s="1"/>
      <c r="D110" s="1"/>
      <c r="E110" s="2"/>
    </row>
    <row r="111" spans="1:5" x14ac:dyDescent="0.25">
      <c r="A111" s="3"/>
      <c r="B111" s="3"/>
      <c r="C111" s="1"/>
      <c r="D111" s="1"/>
      <c r="E111" s="2"/>
    </row>
    <row r="112" spans="1:5" x14ac:dyDescent="0.25">
      <c r="A112" s="3"/>
      <c r="B112" s="3"/>
      <c r="C112" s="1"/>
      <c r="D112" s="1"/>
      <c r="E112" s="2"/>
    </row>
    <row r="113" spans="1:5" x14ac:dyDescent="0.25">
      <c r="A113" s="3"/>
      <c r="B113" s="3"/>
      <c r="C113" s="1"/>
      <c r="D113" s="1"/>
      <c r="E113" s="2"/>
    </row>
    <row r="114" spans="1:5" x14ac:dyDescent="0.25">
      <c r="A114" s="3"/>
      <c r="B114" s="3"/>
      <c r="C114" s="1"/>
      <c r="D114" s="1"/>
      <c r="E114" s="2"/>
    </row>
    <row r="115" spans="1:5" x14ac:dyDescent="0.25">
      <c r="A115" s="3"/>
      <c r="B115" s="3"/>
      <c r="C115" s="1"/>
      <c r="D115" s="1"/>
      <c r="E115" s="2"/>
    </row>
    <row r="116" spans="1:5" x14ac:dyDescent="0.25">
      <c r="A116" s="3"/>
      <c r="B116" s="3"/>
      <c r="C116" s="1"/>
      <c r="D116" s="1"/>
      <c r="E116" s="2"/>
    </row>
    <row r="117" spans="1:5" x14ac:dyDescent="0.25">
      <c r="A117" s="3"/>
      <c r="B117" s="3"/>
      <c r="C117" s="1"/>
      <c r="D117" s="1"/>
      <c r="E117" s="2"/>
    </row>
    <row r="118" spans="1:5" x14ac:dyDescent="0.25">
      <c r="A118" s="3"/>
      <c r="B118" s="3"/>
      <c r="C118" s="1"/>
      <c r="D118" s="1"/>
      <c r="E118" s="2"/>
    </row>
    <row r="119" spans="1:5" x14ac:dyDescent="0.25">
      <c r="A119" s="3"/>
      <c r="B119" s="3"/>
      <c r="C119" s="1"/>
      <c r="D119" s="1"/>
      <c r="E119" s="2"/>
    </row>
    <row r="120" spans="1:5" x14ac:dyDescent="0.25">
      <c r="A120" s="3"/>
      <c r="B120" s="3"/>
      <c r="C120" s="1"/>
      <c r="D120" s="1"/>
      <c r="E120" s="2"/>
    </row>
    <row r="121" spans="1:5" x14ac:dyDescent="0.25">
      <c r="A121" s="3"/>
      <c r="B121" s="3"/>
      <c r="C121" s="1"/>
      <c r="D121" s="1"/>
      <c r="E121" s="2"/>
    </row>
    <row r="122" spans="1:5" x14ac:dyDescent="0.25">
      <c r="A122" s="3"/>
      <c r="B122" s="3"/>
      <c r="C122" s="1"/>
      <c r="D122" s="1"/>
      <c r="E122" s="2"/>
    </row>
    <row r="123" spans="1:5" x14ac:dyDescent="0.25">
      <c r="A123" s="3"/>
      <c r="B123" s="3"/>
      <c r="C123" s="1"/>
      <c r="D123" s="1"/>
      <c r="E123" s="2"/>
    </row>
    <row r="124" spans="1:5" x14ac:dyDescent="0.25">
      <c r="A124" s="3"/>
      <c r="B124" s="3"/>
      <c r="C124" s="1"/>
      <c r="D124" s="1"/>
      <c r="E124" s="2"/>
    </row>
    <row r="125" spans="1:5" x14ac:dyDescent="0.25">
      <c r="A125" s="3"/>
      <c r="B125" s="3"/>
      <c r="C125" s="1"/>
      <c r="D125" s="1"/>
      <c r="E125" s="2"/>
    </row>
    <row r="126" spans="1:5" x14ac:dyDescent="0.25">
      <c r="A126" s="3"/>
      <c r="B126" s="3"/>
      <c r="C126" s="1"/>
      <c r="D126" s="1"/>
      <c r="E126" s="2"/>
    </row>
    <row r="127" spans="1:5" x14ac:dyDescent="0.25">
      <c r="A127" s="3"/>
      <c r="B127" s="3"/>
      <c r="C127" s="1"/>
      <c r="D127" s="1"/>
      <c r="E127" s="2"/>
    </row>
    <row r="128" spans="1:5" x14ac:dyDescent="0.25">
      <c r="A128" s="3"/>
      <c r="B128" s="3"/>
      <c r="C128" s="1"/>
      <c r="D128" s="1"/>
      <c r="E128" s="2"/>
    </row>
    <row r="129" spans="1:5" x14ac:dyDescent="0.25">
      <c r="A129" s="3"/>
      <c r="B129" s="3"/>
      <c r="C129" s="1"/>
      <c r="D129" s="1"/>
      <c r="E129" s="2"/>
    </row>
    <row r="130" spans="1:5" x14ac:dyDescent="0.25">
      <c r="A130" s="3"/>
      <c r="B130" s="3"/>
      <c r="C130" s="1"/>
      <c r="D130" s="1"/>
      <c r="E130" s="2"/>
    </row>
    <row r="131" spans="1:5" x14ac:dyDescent="0.25">
      <c r="A131" s="3"/>
      <c r="B131" s="3"/>
      <c r="C131" s="1"/>
      <c r="D131" s="1"/>
      <c r="E131" s="2"/>
    </row>
    <row r="132" spans="1:5" x14ac:dyDescent="0.25">
      <c r="A132" s="3"/>
      <c r="B132" s="3"/>
      <c r="C132" s="1"/>
      <c r="D132" s="1"/>
      <c r="E132" s="2"/>
    </row>
    <row r="133" spans="1:5" x14ac:dyDescent="0.25">
      <c r="A133" s="3"/>
      <c r="B133" s="3"/>
      <c r="C133" s="1"/>
      <c r="D133" s="1"/>
      <c r="E133" s="2"/>
    </row>
    <row r="134" spans="1:5" x14ac:dyDescent="0.25">
      <c r="A134" s="3"/>
      <c r="B134" s="3"/>
      <c r="C134" s="1"/>
      <c r="D134" s="1"/>
      <c r="E134" s="2"/>
    </row>
    <row r="135" spans="1:5" x14ac:dyDescent="0.25">
      <c r="A135" s="3"/>
      <c r="B135" s="3"/>
      <c r="C135" s="1"/>
      <c r="D135" s="1"/>
      <c r="E135" s="2"/>
    </row>
    <row r="136" spans="1:5" x14ac:dyDescent="0.25">
      <c r="A136" s="3"/>
      <c r="B136" s="3"/>
      <c r="C136" s="1"/>
      <c r="D136" s="1"/>
      <c r="E136" s="2"/>
    </row>
    <row r="137" spans="1:5" x14ac:dyDescent="0.25">
      <c r="A137" s="3"/>
      <c r="B137" s="3"/>
      <c r="C137" s="1"/>
      <c r="D137" s="1"/>
      <c r="E137" s="2"/>
    </row>
    <row r="138" spans="1:5" x14ac:dyDescent="0.25">
      <c r="A138" s="3"/>
      <c r="B138" s="3"/>
      <c r="C138" s="1"/>
      <c r="D138" s="1"/>
      <c r="E138" s="2"/>
    </row>
    <row r="139" spans="1:5" x14ac:dyDescent="0.25">
      <c r="A139" s="3"/>
      <c r="B139" s="3"/>
      <c r="C139" s="1"/>
      <c r="D139" s="1"/>
      <c r="E139" s="2"/>
    </row>
    <row r="140" spans="1:5" x14ac:dyDescent="0.25">
      <c r="A140" s="3"/>
      <c r="B140" s="3"/>
      <c r="C140" s="1"/>
      <c r="D140" s="1"/>
      <c r="E140" s="2"/>
    </row>
    <row r="141" spans="1:5" x14ac:dyDescent="0.25">
      <c r="A141" s="3"/>
      <c r="B141" s="3"/>
      <c r="C141" s="1"/>
      <c r="D141" s="1"/>
      <c r="E141" s="2"/>
    </row>
    <row r="142" spans="1:5" x14ac:dyDescent="0.25">
      <c r="A142" s="3"/>
      <c r="B142" s="3"/>
      <c r="C142" s="1"/>
      <c r="D142" s="1"/>
      <c r="E142" s="2"/>
    </row>
    <row r="143" spans="1:5" x14ac:dyDescent="0.25">
      <c r="A143" s="3"/>
      <c r="B143" s="3"/>
      <c r="C143" s="1"/>
      <c r="D143" s="1"/>
      <c r="E143" s="2"/>
    </row>
    <row r="144" spans="1:5" x14ac:dyDescent="0.25">
      <c r="A144" s="3"/>
      <c r="B144" s="3"/>
      <c r="C144" s="1"/>
      <c r="D144" s="1"/>
      <c r="E144" s="2"/>
    </row>
    <row r="145" spans="1:5" x14ac:dyDescent="0.25">
      <c r="A145" s="3"/>
      <c r="B145" s="3"/>
      <c r="C145" s="1"/>
      <c r="D145" s="1"/>
      <c r="E145" s="2"/>
    </row>
    <row r="146" spans="1:5" x14ac:dyDescent="0.25">
      <c r="A146" s="3"/>
      <c r="B146" s="3"/>
      <c r="C146" s="1"/>
      <c r="D146" s="1"/>
      <c r="E146" s="2"/>
    </row>
    <row r="147" spans="1:5" x14ac:dyDescent="0.25">
      <c r="A147" s="3"/>
      <c r="B147" s="3"/>
      <c r="C147" s="1"/>
      <c r="D147" s="1"/>
      <c r="E147" s="2"/>
    </row>
    <row r="148" spans="1:5" x14ac:dyDescent="0.25">
      <c r="A148" s="3"/>
      <c r="B148" s="3"/>
      <c r="C148" s="1"/>
      <c r="D148" s="1"/>
      <c r="E148" s="2"/>
    </row>
    <row r="149" spans="1:5" x14ac:dyDescent="0.25">
      <c r="A149" s="3"/>
      <c r="B149" s="3"/>
      <c r="C149" s="1"/>
      <c r="D149" s="1"/>
      <c r="E149" s="2"/>
    </row>
    <row r="150" spans="1:5" x14ac:dyDescent="0.25">
      <c r="A150" s="3"/>
      <c r="B150" s="3"/>
      <c r="C150" s="1"/>
      <c r="D150" s="1"/>
      <c r="E150" s="2"/>
    </row>
    <row r="151" spans="1:5" x14ac:dyDescent="0.25">
      <c r="A151" s="3"/>
      <c r="B151" s="3"/>
      <c r="C151" s="1"/>
      <c r="D151" s="1"/>
      <c r="E151" s="2"/>
    </row>
    <row r="152" spans="1:5" x14ac:dyDescent="0.25">
      <c r="A152" s="3"/>
      <c r="B152" s="3"/>
      <c r="C152" s="1"/>
      <c r="D152" s="1"/>
      <c r="E152" s="2"/>
    </row>
    <row r="153" spans="1:5" x14ac:dyDescent="0.25">
      <c r="A153" s="3"/>
      <c r="B153" s="3"/>
      <c r="C153" s="1"/>
      <c r="D153" s="1"/>
      <c r="E153" s="2"/>
    </row>
    <row r="154" spans="1:5" x14ac:dyDescent="0.25">
      <c r="A154" s="3"/>
      <c r="B154" s="3"/>
      <c r="C154" s="1"/>
      <c r="D154" s="1"/>
      <c r="E154" s="2"/>
    </row>
    <row r="155" spans="1:5" x14ac:dyDescent="0.25">
      <c r="A155" s="3"/>
      <c r="B155" s="3"/>
      <c r="C155" s="1"/>
      <c r="D155" s="1"/>
      <c r="E155" s="2"/>
    </row>
    <row r="156" spans="1:5" x14ac:dyDescent="0.25">
      <c r="A156" s="3"/>
      <c r="B156" s="3"/>
      <c r="C156" s="1"/>
      <c r="D156" s="1"/>
      <c r="E156" s="2"/>
    </row>
    <row r="157" spans="1:5" x14ac:dyDescent="0.25">
      <c r="A157" s="3"/>
      <c r="B157" s="3"/>
      <c r="C157" s="1"/>
      <c r="D157" s="1"/>
      <c r="E157" s="2"/>
    </row>
    <row r="158" spans="1:5" x14ac:dyDescent="0.25">
      <c r="A158" s="3"/>
      <c r="B158" s="3"/>
      <c r="C158" s="1"/>
      <c r="D158" s="1"/>
      <c r="E158" s="2"/>
    </row>
    <row r="159" spans="1:5" x14ac:dyDescent="0.25">
      <c r="A159" s="3"/>
      <c r="B159" s="3"/>
      <c r="C159" s="1"/>
      <c r="D159" s="1"/>
      <c r="E159" s="2"/>
    </row>
    <row r="160" spans="1:5" x14ac:dyDescent="0.25">
      <c r="A160" s="3"/>
      <c r="B160" s="3"/>
      <c r="C160" s="1"/>
      <c r="D160" s="1"/>
      <c r="E160" s="2"/>
    </row>
    <row r="161" spans="1:5" x14ac:dyDescent="0.25">
      <c r="A161" s="3"/>
      <c r="B161" s="3"/>
      <c r="C161" s="1"/>
      <c r="D161" s="1"/>
      <c r="E161" s="2"/>
    </row>
    <row r="162" spans="1:5" x14ac:dyDescent="0.25">
      <c r="A162" s="3"/>
      <c r="B162" s="3"/>
      <c r="C162" s="1"/>
      <c r="D162" s="1"/>
      <c r="E162" s="2"/>
    </row>
    <row r="163" spans="1:5" x14ac:dyDescent="0.25">
      <c r="A163" s="3"/>
      <c r="B163" s="3"/>
      <c r="C163" s="1"/>
      <c r="D163" s="1"/>
      <c r="E163" s="2"/>
    </row>
    <row r="164" spans="1:5" x14ac:dyDescent="0.25">
      <c r="A164" s="3"/>
      <c r="B164" s="3"/>
      <c r="C164" s="1"/>
      <c r="D164" s="1"/>
      <c r="E164" s="2"/>
    </row>
    <row r="165" spans="1:5" x14ac:dyDescent="0.25">
      <c r="C165" s="1"/>
      <c r="D165" s="1"/>
      <c r="E165" s="2"/>
    </row>
    <row r="166" spans="1:5" x14ac:dyDescent="0.25">
      <c r="C166" s="1"/>
      <c r="D166" s="1"/>
      <c r="E166" s="2"/>
    </row>
    <row r="167" spans="1:5" x14ac:dyDescent="0.25">
      <c r="C167" s="1"/>
      <c r="D167" s="1"/>
      <c r="E167" s="2"/>
    </row>
    <row r="168" spans="1:5" x14ac:dyDescent="0.25">
      <c r="C168" s="1"/>
      <c r="D168" s="1"/>
      <c r="E168" s="2"/>
    </row>
    <row r="169" spans="1:5" x14ac:dyDescent="0.25">
      <c r="C169" s="1"/>
      <c r="D169" s="1"/>
      <c r="E169" s="2"/>
    </row>
    <row r="170" spans="1:5" x14ac:dyDescent="0.25">
      <c r="C170" s="1"/>
      <c r="D170" s="1"/>
      <c r="E170" s="2"/>
    </row>
    <row r="171" spans="1:5" x14ac:dyDescent="0.25">
      <c r="C171" s="1"/>
      <c r="D171" s="1"/>
      <c r="E171" s="2"/>
    </row>
    <row r="172" spans="1:5" x14ac:dyDescent="0.25">
      <c r="C172" s="1"/>
      <c r="D172" s="1"/>
      <c r="E172" s="2"/>
    </row>
    <row r="173" spans="1:5" x14ac:dyDescent="0.25">
      <c r="C173" s="1"/>
      <c r="D173" s="1"/>
      <c r="E173" s="2"/>
    </row>
    <row r="174" spans="1:5" x14ac:dyDescent="0.25">
      <c r="C174" s="1"/>
      <c r="D174" s="1"/>
      <c r="E174" s="2"/>
    </row>
    <row r="175" spans="1:5" x14ac:dyDescent="0.25">
      <c r="C175" s="1"/>
      <c r="D175" s="1"/>
      <c r="E175" s="2"/>
    </row>
    <row r="176" spans="1:5" x14ac:dyDescent="0.25">
      <c r="C176" s="1"/>
      <c r="D176" s="1"/>
      <c r="E176" s="2"/>
    </row>
    <row r="177" spans="3:5" x14ac:dyDescent="0.25">
      <c r="C177" s="1"/>
      <c r="D177" s="1"/>
      <c r="E177" s="2"/>
    </row>
    <row r="178" spans="3:5" x14ac:dyDescent="0.25">
      <c r="C178" s="1"/>
      <c r="D178" s="1"/>
      <c r="E178" s="2"/>
    </row>
    <row r="179" spans="3:5" x14ac:dyDescent="0.25">
      <c r="C179" s="1"/>
      <c r="D179" s="1"/>
      <c r="E179" s="2"/>
    </row>
    <row r="180" spans="3:5" x14ac:dyDescent="0.25">
      <c r="C180" s="1"/>
      <c r="D180" s="1"/>
      <c r="E180" s="2"/>
    </row>
    <row r="181" spans="3:5" x14ac:dyDescent="0.25">
      <c r="C181" s="1"/>
      <c r="D181" s="1"/>
      <c r="E181" s="2"/>
    </row>
    <row r="182" spans="3:5" x14ac:dyDescent="0.25">
      <c r="C182" s="1"/>
      <c r="D182" s="1"/>
      <c r="E182" s="2"/>
    </row>
    <row r="183" spans="3:5" x14ac:dyDescent="0.25">
      <c r="C183" s="1"/>
      <c r="D183" s="1"/>
      <c r="E183" s="2"/>
    </row>
    <row r="184" spans="3:5" x14ac:dyDescent="0.25">
      <c r="C184" s="1"/>
      <c r="D184" s="1"/>
      <c r="E184" s="2"/>
    </row>
    <row r="185" spans="3:5" x14ac:dyDescent="0.25">
      <c r="C185" s="1"/>
      <c r="D185" s="1"/>
      <c r="E185" s="2"/>
    </row>
    <row r="186" spans="3:5" x14ac:dyDescent="0.25">
      <c r="C186" s="1"/>
      <c r="D186" s="1"/>
      <c r="E186" s="2"/>
    </row>
    <row r="187" spans="3:5" x14ac:dyDescent="0.25">
      <c r="C187" s="1"/>
      <c r="D187" s="1"/>
      <c r="E187" s="2"/>
    </row>
    <row r="188" spans="3:5" x14ac:dyDescent="0.25">
      <c r="C188" s="1"/>
      <c r="D188" s="1"/>
      <c r="E188" s="2"/>
    </row>
    <row r="189" spans="3:5" x14ac:dyDescent="0.25">
      <c r="C189" s="1"/>
      <c r="D189" s="1"/>
      <c r="E189" s="2"/>
    </row>
    <row r="190" spans="3:5" x14ac:dyDescent="0.25">
      <c r="C190" s="1"/>
      <c r="D190" s="1"/>
      <c r="E190" s="2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</dc:creator>
  <cp:lastModifiedBy>Leonard</cp:lastModifiedBy>
  <dcterms:created xsi:type="dcterms:W3CDTF">2021-01-20T09:04:01Z</dcterms:created>
  <dcterms:modified xsi:type="dcterms:W3CDTF">2021-04-08T16:19:13Z</dcterms:modified>
</cp:coreProperties>
</file>