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1F049FB3-97B0-4730-A1A0-24333EEDC82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G2192" i="1"/>
  <c r="O2192" i="1" s="1"/>
  <c r="F2193" i="1"/>
  <c r="G2193" i="1" s="1"/>
  <c r="O2193" i="1" s="1"/>
  <c r="F2194" i="1"/>
  <c r="G2194" i="1" s="1"/>
  <c r="O2194" i="1" s="1"/>
  <c r="H2194" i="1"/>
  <c r="P2194" i="1" s="1"/>
  <c r="K2194" i="1"/>
  <c r="M2194" i="1" s="1"/>
  <c r="L2194" i="1"/>
  <c r="N2194" i="1"/>
  <c r="F2195" i="1"/>
  <c r="G2195" i="1"/>
  <c r="O2195" i="1" s="1"/>
  <c r="H2195" i="1"/>
  <c r="P2195" i="1" s="1"/>
  <c r="K2195" i="1"/>
  <c r="L2195" i="1"/>
  <c r="M2195" i="1"/>
  <c r="N2195" i="1"/>
  <c r="F2196" i="1"/>
  <c r="H2196" i="1" s="1"/>
  <c r="P2196" i="1" s="1"/>
  <c r="G2196" i="1"/>
  <c r="O2196" i="1" s="1"/>
  <c r="F2197" i="1"/>
  <c r="G2197" i="1" s="1"/>
  <c r="O2197" i="1" s="1"/>
  <c r="F2198" i="1"/>
  <c r="G2198" i="1" s="1"/>
  <c r="O2198" i="1" s="1"/>
  <c r="H2198" i="1"/>
  <c r="P2198" i="1" s="1"/>
  <c r="K2198" i="1"/>
  <c r="M2198" i="1" s="1"/>
  <c r="L2198" i="1"/>
  <c r="N2198" i="1"/>
  <c r="F2199" i="1"/>
  <c r="G2199" i="1"/>
  <c r="O2199" i="1" s="1"/>
  <c r="H2199" i="1"/>
  <c r="P2199" i="1" s="1"/>
  <c r="K2199" i="1"/>
  <c r="L2199" i="1"/>
  <c r="M2199" i="1"/>
  <c r="N2199" i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I2190" i="2"/>
  <c r="J2190" i="2"/>
  <c r="V2190" i="2" s="1"/>
  <c r="K2190" i="2"/>
  <c r="I2191" i="2"/>
  <c r="J2191" i="2"/>
  <c r="K2191" i="2"/>
  <c r="W2191" i="2" s="1"/>
  <c r="I2192" i="2"/>
  <c r="U2192" i="2" s="1"/>
  <c r="J2192" i="2"/>
  <c r="V2192" i="2" s="1"/>
  <c r="K2192" i="2"/>
  <c r="I2193" i="2"/>
  <c r="U2193" i="2" s="1"/>
  <c r="J2193" i="2"/>
  <c r="V2193" i="2" s="1"/>
  <c r="K2193" i="2"/>
  <c r="W2193" i="2" s="1"/>
  <c r="I2194" i="2"/>
  <c r="U2194" i="2" s="1"/>
  <c r="J2194" i="2"/>
  <c r="V2194" i="2" s="1"/>
  <c r="K2194" i="2"/>
  <c r="W2194" i="2" s="1"/>
  <c r="I2195" i="2"/>
  <c r="U2195" i="2" s="1"/>
  <c r="J2195" i="2"/>
  <c r="V2195" i="2" s="1"/>
  <c r="K2195" i="2"/>
  <c r="W2195" i="2" s="1"/>
  <c r="I2196" i="2"/>
  <c r="U2196" i="2" s="1"/>
  <c r="J2196" i="2"/>
  <c r="V2196" i="2" s="1"/>
  <c r="K2196" i="2"/>
  <c r="W2196" i="2" s="1"/>
  <c r="I2197" i="2"/>
  <c r="J2197" i="2"/>
  <c r="V2197" i="2" s="1"/>
  <c r="K2197" i="2"/>
  <c r="W2197" i="2" s="1"/>
  <c r="I2198" i="2"/>
  <c r="J2198" i="2"/>
  <c r="V2198" i="2" s="1"/>
  <c r="K2198" i="2"/>
  <c r="W2198" i="2" s="1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O2190" i="2"/>
  <c r="P2190" i="2"/>
  <c r="Q2190" i="2"/>
  <c r="T2190" i="2" s="1"/>
  <c r="R2190" i="2"/>
  <c r="S2190" i="2"/>
  <c r="U2190" i="2"/>
  <c r="W2190" i="2"/>
  <c r="O2191" i="2"/>
  <c r="P2191" i="2"/>
  <c r="S2191" i="2" s="1"/>
  <c r="Q2191" i="2"/>
  <c r="T2191" i="2" s="1"/>
  <c r="R2191" i="2"/>
  <c r="U2191" i="2"/>
  <c r="V2191" i="2"/>
  <c r="O2192" i="2"/>
  <c r="R2192" i="2" s="1"/>
  <c r="P2192" i="2"/>
  <c r="S2192" i="2" s="1"/>
  <c r="Q2192" i="2"/>
  <c r="T2192" i="2"/>
  <c r="W2192" i="2"/>
  <c r="O2193" i="2"/>
  <c r="R2193" i="2" s="1"/>
  <c r="P2193" i="2"/>
  <c r="Q2193" i="2"/>
  <c r="S2193" i="2"/>
  <c r="T2193" i="2"/>
  <c r="O2194" i="2"/>
  <c r="P2194" i="2"/>
  <c r="Q2194" i="2"/>
  <c r="T2194" i="2" s="1"/>
  <c r="R2194" i="2"/>
  <c r="S2194" i="2"/>
  <c r="O2195" i="2"/>
  <c r="P2195" i="2"/>
  <c r="S2195" i="2" s="1"/>
  <c r="Q2195" i="2"/>
  <c r="T2195" i="2" s="1"/>
  <c r="R2195" i="2"/>
  <c r="O2196" i="2"/>
  <c r="R2196" i="2" s="1"/>
  <c r="P2196" i="2"/>
  <c r="S2196" i="2" s="1"/>
  <c r="Q2196" i="2"/>
  <c r="T2196" i="2"/>
  <c r="O2197" i="2"/>
  <c r="R2197" i="2" s="1"/>
  <c r="P2197" i="2"/>
  <c r="Q2197" i="2"/>
  <c r="S2197" i="2"/>
  <c r="T2197" i="2"/>
  <c r="U2197" i="2"/>
  <c r="O2198" i="2"/>
  <c r="P2198" i="2"/>
  <c r="Q2198" i="2"/>
  <c r="T2198" i="2" s="1"/>
  <c r="R2198" i="2"/>
  <c r="S2198" i="2"/>
  <c r="U2198" i="2"/>
  <c r="O2199" i="2"/>
  <c r="P2199" i="2"/>
  <c r="S2199" i="2" s="1"/>
  <c r="Q2199" i="2"/>
  <c r="T2199" i="2" s="1"/>
  <c r="R2199" i="2"/>
  <c r="V2199" i="2"/>
  <c r="O2200" i="2"/>
  <c r="R2200" i="2" s="1"/>
  <c r="P2200" i="2"/>
  <c r="S2200" i="2" s="1"/>
  <c r="Q2200" i="2"/>
  <c r="T2200" i="2"/>
  <c r="U2200" i="2"/>
  <c r="W2200" i="2"/>
  <c r="O2201" i="2"/>
  <c r="R2201" i="2" s="1"/>
  <c r="P2201" i="2"/>
  <c r="Q2201" i="2"/>
  <c r="S2201" i="2"/>
  <c r="T2201" i="2"/>
  <c r="V2201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L2197" i="1" l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<sst xmlns="http://schemas.openxmlformats.org/spreadsheetml/2006/main" count="35036" uniqueCount="520">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</sst>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201"/>
  <sheetViews>
    <sheetView zoomScale="73" zoomScaleNormal="73" workbookViewId="0">
      <pane xSplit="2" ySplit="1" topLeftCell="C2140" activePane="bottomRight" state="frozen"/>
      <selection pane="topRight" activeCell="C1" sqref="C1"/>
      <selection pane="bottomLeft" activeCell="A2" sqref="A2"/>
      <selection pane="bottomRight" activeCell="W1942" sqref="W1942:W218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4" t="s">
        <v>3</v>
      </c>
      <c r="B1" s="65"/>
      <c r="C1" s="66" t="s">
        <v>4</v>
      </c>
      <c r="D1" s="67"/>
      <c r="E1" s="2" t="s">
        <v>1</v>
      </c>
      <c r="F1" s="2" t="s">
        <v>10</v>
      </c>
      <c r="G1" s="69" t="s">
        <v>2</v>
      </c>
      <c r="H1" s="67"/>
      <c r="I1" s="66" t="s">
        <v>0</v>
      </c>
      <c r="J1" s="67"/>
      <c r="K1" s="66" t="s">
        <v>15</v>
      </c>
      <c r="L1" s="67"/>
      <c r="M1" s="70" t="s">
        <v>5</v>
      </c>
      <c r="N1" s="71"/>
      <c r="O1" s="68" t="s">
        <v>6</v>
      </c>
      <c r="P1" s="68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01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/>
      <c r="U2190" s="16"/>
      <c r="V2190" s="48" t="s">
        <v>514</v>
      </c>
      <c r="X2190" s="24"/>
      <c r="Y2190" s="12"/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/>
      <c r="U2191" s="16"/>
      <c r="V2191" s="48" t="s">
        <v>514</v>
      </c>
      <c r="X2191" s="24"/>
      <c r="Y2191" s="12"/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/>
      <c r="U2192" s="16"/>
      <c r="V2192" s="48" t="s">
        <v>514</v>
      </c>
      <c r="X2192" s="24"/>
      <c r="Y2192" s="12"/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/>
      <c r="U2193" s="16"/>
      <c r="V2193" s="48" t="s">
        <v>514</v>
      </c>
      <c r="X2193" s="24"/>
      <c r="Y2193" s="12"/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/>
      <c r="U2194" s="16"/>
      <c r="V2194" s="48" t="s">
        <v>514</v>
      </c>
      <c r="X2194" s="24"/>
      <c r="Y2194" s="12"/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V2195" s="48" t="s">
        <v>514</v>
      </c>
      <c r="Y2195" s="12"/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V2196" s="48" t="s">
        <v>519</v>
      </c>
      <c r="Y2196" s="12"/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V2197" s="48" t="s">
        <v>519</v>
      </c>
      <c r="Y2197" s="12"/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V2198" t="s">
        <v>518</v>
      </c>
      <c r="Y2198" s="12"/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V2199" t="s">
        <v>518</v>
      </c>
      <c r="Y2199" s="12"/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V2200" t="s">
        <v>518</v>
      </c>
      <c r="Y2200" s="12"/>
      <c r="Z2200" t="s">
        <v>504</v>
      </c>
      <c r="AA2200">
        <v>2</v>
      </c>
      <c r="AB2200">
        <v>-2</v>
      </c>
    </row>
    <row r="2201" spans="1:28" x14ac:dyDescent="0.25">
      <c r="A2201" s="6">
        <v>0.41564083191224993</v>
      </c>
      <c r="B2201" s="6">
        <v>0.58249860192918179</v>
      </c>
      <c r="C2201" s="13">
        <f t="shared" si="579"/>
        <v>2.4059233915957514</v>
      </c>
      <c r="D2201" s="14">
        <f t="shared" si="580"/>
        <v>1.7167423178151706</v>
      </c>
      <c r="F2201" s="7">
        <f t="shared" si="581"/>
        <v>1</v>
      </c>
      <c r="G2201" s="7">
        <f t="shared" si="582"/>
        <v>2.4059233915957514</v>
      </c>
      <c r="H2201" s="7">
        <f t="shared" si="583"/>
        <v>1.7167423178151706</v>
      </c>
      <c r="I2201" s="12"/>
      <c r="J2201" s="12"/>
      <c r="K2201" s="7">
        <f t="shared" si="584"/>
        <v>0</v>
      </c>
      <c r="L2201" s="7">
        <f t="shared" si="585"/>
        <v>0</v>
      </c>
      <c r="M2201" s="15" t="e">
        <f t="shared" si="586"/>
        <v>#DIV/0!</v>
      </c>
      <c r="N2201" s="15" t="e">
        <f t="shared" si="587"/>
        <v>#DIV/0!</v>
      </c>
      <c r="O2201" s="12">
        <f t="shared" si="588"/>
        <v>0</v>
      </c>
      <c r="P2201" s="12">
        <f t="shared" si="589"/>
        <v>0</v>
      </c>
      <c r="Q2201" t="s">
        <v>137</v>
      </c>
      <c r="R2201" t="s">
        <v>220</v>
      </c>
      <c r="S2201" t="s">
        <v>263</v>
      </c>
      <c r="V2201" t="s">
        <v>518</v>
      </c>
      <c r="Y2201" s="12"/>
      <c r="Z2201" t="s">
        <v>509</v>
      </c>
      <c r="AA2201">
        <v>9</v>
      </c>
      <c r="AB2201">
        <v>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201"/>
  <sheetViews>
    <sheetView tabSelected="1" zoomScale="73" zoomScaleNormal="73" workbookViewId="0">
      <pane xSplit="3" ySplit="1" topLeftCell="D2164" activePane="bottomRight" state="frozen"/>
      <selection pane="topRight" activeCell="D1" sqref="D1"/>
      <selection pane="bottomLeft" activeCell="A2" sqref="A2"/>
      <selection pane="bottomRight" activeCell="AI2194" sqref="AI2194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4" t="s">
        <v>3</v>
      </c>
      <c r="B1" s="72"/>
      <c r="C1" s="65"/>
      <c r="D1" s="66" t="s">
        <v>4</v>
      </c>
      <c r="E1" s="69"/>
      <c r="F1" s="69"/>
      <c r="G1" s="2" t="s">
        <v>1</v>
      </c>
      <c r="H1" s="2" t="s">
        <v>10</v>
      </c>
      <c r="I1" s="69" t="s">
        <v>2</v>
      </c>
      <c r="J1" s="69"/>
      <c r="K1" s="67"/>
      <c r="L1" s="66" t="s">
        <v>0</v>
      </c>
      <c r="M1" s="69"/>
      <c r="N1" s="67"/>
      <c r="O1" s="66" t="s">
        <v>15</v>
      </c>
      <c r="P1" s="69"/>
      <c r="Q1" s="67"/>
      <c r="R1" s="70" t="s">
        <v>5</v>
      </c>
      <c r="S1" s="71"/>
      <c r="T1" s="71"/>
      <c r="U1" s="68" t="s">
        <v>6</v>
      </c>
      <c r="V1" s="68"/>
      <c r="W1" s="68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/>
      <c r="AB2190" s="16"/>
      <c r="AC2190" s="48" t="s">
        <v>514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/>
      <c r="AB2191" s="16"/>
      <c r="AC2191" s="48" t="s">
        <v>514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/>
      <c r="AB2192" s="16"/>
      <c r="AC2192" s="48" t="s">
        <v>514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/>
      <c r="AB2193" s="16"/>
      <c r="AC2193" s="48" t="s">
        <v>514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/>
      <c r="AB2194" s="16"/>
      <c r="AC2194" s="48" t="s">
        <v>514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C2195" s="48" t="s">
        <v>514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C2196" s="48" t="s">
        <v>519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C2197" s="48" t="s">
        <v>519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0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C2198" t="s">
        <v>518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C2199" t="s">
        <v>518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C2200" t="s">
        <v>518</v>
      </c>
      <c r="AE2200" t="s">
        <v>504</v>
      </c>
      <c r="AF2200">
        <v>2</v>
      </c>
      <c r="AG2200">
        <v>-2</v>
      </c>
    </row>
    <row r="2201" spans="1:33" x14ac:dyDescent="0.25">
      <c r="A2201" s="6">
        <v>0.62388972461123449</v>
      </c>
      <c r="B2201" s="6">
        <v>0.23635847209865724</v>
      </c>
      <c r="C2201" s="6">
        <v>0.13550446507488645</v>
      </c>
      <c r="D2201" s="13">
        <f t="shared" si="807"/>
        <v>1.602847363166835</v>
      </c>
      <c r="E2201" s="14">
        <f t="shared" si="808"/>
        <v>4.2308616700762682</v>
      </c>
      <c r="F2201" s="14">
        <f t="shared" si="809"/>
        <v>7.3798306162630931</v>
      </c>
      <c r="G2201" s="63">
        <v>4.1162585803329543E-2</v>
      </c>
      <c r="H2201" s="7">
        <f t="shared" si="822"/>
        <v>1.0411625858033295</v>
      </c>
      <c r="I2201" s="5">
        <f t="shared" si="810"/>
        <v>1.5394784494009901</v>
      </c>
      <c r="J2201" s="5">
        <f t="shared" si="811"/>
        <v>4.0635936478757193</v>
      </c>
      <c r="K2201" s="5">
        <f t="shared" si="812"/>
        <v>7.0880674323972555</v>
      </c>
      <c r="L2201">
        <v>1.41</v>
      </c>
      <c r="M2201">
        <v>4.8</v>
      </c>
      <c r="N2201">
        <v>8.09</v>
      </c>
      <c r="O2201" s="5">
        <f t="shared" si="813"/>
        <v>1.4680392459826945</v>
      </c>
      <c r="P2201" s="5">
        <f t="shared" si="814"/>
        <v>4.9975804118559815</v>
      </c>
      <c r="Q2201" s="5">
        <f t="shared" si="815"/>
        <v>8.4230053191489365</v>
      </c>
      <c r="R2201" s="6">
        <f t="shared" si="816"/>
        <v>0.68118069917852053</v>
      </c>
      <c r="S2201" s="6">
        <f t="shared" si="817"/>
        <v>0.20009683038369042</v>
      </c>
      <c r="T2201" s="6">
        <f t="shared" si="818"/>
        <v>0.11872247043778911</v>
      </c>
      <c r="U2201">
        <f t="shared" si="819"/>
        <v>0.9158946008946276</v>
      </c>
      <c r="V2201">
        <f t="shared" si="820"/>
        <v>1.1812204703364579</v>
      </c>
      <c r="W2201">
        <f t="shared" si="821"/>
        <v>1.1413548300941998</v>
      </c>
      <c r="X2201" t="s">
        <v>137</v>
      </c>
      <c r="Y2201" t="s">
        <v>220</v>
      </c>
      <c r="Z2201" t="s">
        <v>263</v>
      </c>
      <c r="AC2201" t="s">
        <v>518</v>
      </c>
      <c r="AE2201" t="s">
        <v>509</v>
      </c>
      <c r="AF2201">
        <v>9</v>
      </c>
      <c r="AG2201">
        <v>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2021-12-03T08:44:02Z</dcterms:modified>
</cp:coreProperties>
</file>