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737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JPN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<sst xmlns="http://schemas.openxmlformats.org/spreadsheetml/2006/main" count="6783" uniqueCount="842">
  <si>
    <t>Avispa.Fukuoka</t>
  </si>
  <si>
    <t>Cerezo.Osaka</t>
  </si>
  <si>
    <t>FC.Tokyo</t>
  </si>
  <si>
    <t>Gamba.Osaka</t>
  </si>
  <si>
    <t>Hokkaido.Consadole.Sapporo</t>
  </si>
  <si>
    <t>Kashima.Antlers</t>
  </si>
  <si>
    <t>Kashiwa.Reysol</t>
  </si>
  <si>
    <t>Kawasaki.Frontale</t>
  </si>
  <si>
    <t>Nagoya.Grampus</t>
  </si>
  <si>
    <t>Oita.Trinita</t>
  </si>
  <si>
    <t>Sagan.Tosu</t>
  </si>
  <si>
    <t>Sanfrecce.Hiroshima</t>
  </si>
  <si>
    <t>Shimizu.S.Pulse</t>
  </si>
  <si>
    <t>Shonan.Bellmare</t>
  </si>
  <si>
    <t>Tokushima</t>
  </si>
  <si>
    <t>Urawa.Reds</t>
  </si>
  <si>
    <t>Vegalta.Sendai</t>
  </si>
  <si>
    <t>Vissel.Kobe</t>
  </si>
  <si>
    <t>Yokohama.F..Marinos</t>
  </si>
  <si>
    <t>Yokohama.FC</t>
  </si>
  <si>
    <t>jpn_totalgoals</t>
  </si>
  <si>
    <t>jpn_games_played</t>
  </si>
  <si>
    <t>jpn_avg_totalgoals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</si>
  <si>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</si>
  <si>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</si>
  <si>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</si>
  <si>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</si>
  <si>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</si>
  <si>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</si>
  <si>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</si>
  <si>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</si>
  <si>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</si>
  <si>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</si>
  <si>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</si>
  <si>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</si>
  <si>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</si>
  <si>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</si>
  <si>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Urawa Reds</t>
  </si>
  <si>
    <t>Vegalta Sendai</t>
  </si>
  <si>
    <t>Vissel Kobe</t>
  </si>
  <si>
    <t>Yokohama F. Marinos</t>
  </si>
  <si>
    <t>Yokohama FC</t>
  </si>
  <si>
    <t/>
  </si>
  <si>
    <t>4</t>
  </si>
  <si>
    <t>0</t>
  </si>
  <si>
    <t>3</t>
  </si>
  <si>
    <t>1</t>
  </si>
  <si>
    <t>2</t>
  </si>
  <si>
    <t>5</t>
  </si>
  <si>
    <t>6</t>
  </si>
  <si>
    <t>7</t>
  </si>
  <si>
    <t>8</t>
  </si>
  <si>
    <t>45</t>
  </si>
  <si>
    <t>42</t>
  </si>
  <si>
    <t>50</t>
  </si>
  <si>
    <t>21</t>
  </si>
  <si>
    <t>46</t>
  </si>
  <si>
    <t>40</t>
  </si>
  <si>
    <t>66</t>
  </si>
  <si>
    <t>35</t>
  </si>
  <si>
    <t>38</t>
  </si>
  <si>
    <t>31</t>
  </si>
  <si>
    <t>43</t>
  </si>
  <si>
    <t>39</t>
  </si>
  <si>
    <t>44</t>
  </si>
  <si>
    <t>47</t>
  </si>
  <si>
    <t>57</t>
  </si>
  <si>
    <t>19</t>
  </si>
  <si>
    <t>18</t>
  </si>
  <si>
    <t>15</t>
  </si>
  <si>
    <t>17</t>
  </si>
  <si>
    <t>20</t>
  </si>
  <si>
    <t>16</t>
  </si>
  <si>
    <t>2.3684</t>
  </si>
  <si>
    <t>2.3333</t>
  </si>
  <si>
    <t>2.7778</t>
  </si>
  <si>
    <t>1.4</t>
  </si>
  <si>
    <t>2.7059</t>
  </si>
  <si>
    <t>2.2222</t>
  </si>
  <si>
    <t>3.1429</t>
  </si>
  <si>
    <t>1.75</t>
  </si>
  <si>
    <t>2.2353</t>
  </si>
  <si>
    <t>1.7222</t>
  </si>
  <si>
    <t>2.15</t>
  </si>
  <si>
    <t>2.1667</t>
  </si>
  <si>
    <t>2.4444</t>
  </si>
  <si>
    <t>2.5556</t>
  </si>
  <si>
    <t>2.9375</t>
  </si>
  <si>
    <t>X2021.02.26</t>
  </si>
  <si>
    <t>X2021.02.27</t>
  </si>
  <si>
    <t>X2021.02.28</t>
  </si>
  <si>
    <t>X2021.03.03</t>
  </si>
  <si>
    <t>X2021.03.06</t>
  </si>
  <si>
    <t>X2021.03.07</t>
  </si>
  <si>
    <t>X2021.03.10</t>
  </si>
  <si>
    <t>X2021.03.13</t>
  </si>
  <si>
    <t>X2021.03.14</t>
  </si>
  <si>
    <t>X2021.03.17</t>
  </si>
  <si>
    <t>X2021.03.20</t>
  </si>
  <si>
    <t>X2021.03.21</t>
  </si>
  <si>
    <t>X2021.04.02</t>
  </si>
  <si>
    <t>X2021.04.03</t>
  </si>
  <si>
    <t>X2021.04.04</t>
  </si>
  <si>
    <t>X2021.04.06</t>
  </si>
  <si>
    <t>X2021.04.07</t>
  </si>
  <si>
    <t>X2021.04.10</t>
  </si>
  <si>
    <t>X2021.04.11</t>
  </si>
  <si>
    <t>X2021.04.14</t>
  </si>
  <si>
    <t>X2021.04.16</t>
  </si>
  <si>
    <t>X2021.04.17</t>
  </si>
  <si>
    <t>X2021.04.18</t>
  </si>
  <si>
    <t>X2021.04.22</t>
  </si>
  <si>
    <t>X2021.04.24</t>
  </si>
  <si>
    <t>X2021.04.25</t>
  </si>
  <si>
    <t>X2021.04.29</t>
  </si>
  <si>
    <t>X2021.05.01</t>
  </si>
  <si>
    <t>X2021.05.02</t>
  </si>
  <si>
    <t>X2021.05.04</t>
  </si>
  <si>
    <t>X2021.05.08</t>
  </si>
  <si>
    <t>X2021.05.09</t>
  </si>
  <si>
    <t>X2021.05.12</t>
  </si>
  <si>
    <t>X2021.05.15</t>
  </si>
  <si>
    <t>X2021.05.16</t>
  </si>
  <si>
    <t>X2021.05.22</t>
  </si>
  <si>
    <t>X2021.05.23</t>
  </si>
  <si>
    <t>X2021.05.26</t>
  </si>
  <si>
    <t>X2021.05.27</t>
  </si>
  <si>
    <t>X2021.05.29</t>
  </si>
  <si>
    <t>X2021.05.30</t>
  </si>
  <si>
    <t>X2021.06.02</t>
  </si>
  <si>
    <t>X2021.06.19</t>
  </si>
  <si>
    <t>X2021.06.20</t>
  </si>
  <si>
    <t>W</t>
  </si>
  <si>
    <t>L</t>
  </si>
  <si>
    <t>D</t>
  </si>
  <si>
    <t>jpn_teams</t>
  </si>
  <si>
    <t>jpn_un05</t>
  </si>
  <si>
    <t>jpn_ov05</t>
  </si>
  <si>
    <t>jpn_un15</t>
  </si>
  <si>
    <t>jpn_ov15</t>
  </si>
  <si>
    <t>jpn_un25</t>
  </si>
  <si>
    <t>jpn_ov25</t>
  </si>
  <si>
    <t>jpn_un35</t>
  </si>
  <si>
    <t>jpn_ov35</t>
  </si>
  <si>
    <t>jpn_un45</t>
  </si>
  <si>
    <t>jpn_ov45</t>
  </si>
  <si>
    <t>jpn_un55</t>
  </si>
  <si>
    <t>jpn_ov55</t>
  </si>
  <si>
    <t>9</t>
  </si>
  <si>
    <t>10</t>
  </si>
  <si>
    <t>11</t>
  </si>
  <si>
    <t>12</t>
  </si>
  <si>
    <t>13</t>
  </si>
  <si>
    <t>14</t>
  </si>
  <si>
    <t>Team</t>
  </si>
  <si>
    <t>P</t>
  </si>
  <si>
    <t>F</t>
  </si>
  <si>
    <t>A</t>
  </si>
  <si>
    <t>jpn_GD</t>
  </si>
  <si>
    <t>jpn_PTS</t>
  </si>
  <si>
    <t>jpn_rank</t>
  </si>
  <si>
    <t>51</t>
  </si>
  <si>
    <t>22</t>
  </si>
  <si>
    <t>32</t>
  </si>
  <si>
    <t>23</t>
  </si>
  <si>
    <t>24</t>
  </si>
  <si>
    <t>29</t>
  </si>
  <si>
    <t>25</t>
  </si>
  <si>
    <t>27</t>
  </si>
  <si>
    <t>26</t>
  </si>
  <si>
    <t>36</t>
  </si>
  <si>
    <t>55</t>
  </si>
  <si>
    <t>37</t>
  </si>
  <si>
    <t>34</t>
  </si>
  <si>
    <t>33</t>
  </si>
  <si>
    <t>28</t>
  </si>
  <si>
    <t>Form</t>
  </si>
  <si>
    <t>Goals scored</t>
  </si>
  <si>
    <t>Goals conceded</t>
  </si>
  <si>
    <t>Total Goals</t>
  </si>
  <si>
    <t>CSForm</t>
  </si>
  <si>
    <t>Team against</t>
  </si>
  <si>
    <t>Avispa Fukuoka,W W W D L L</t>
  </si>
  <si>
    <t>Cerezo Osaka,D L D L L D</t>
  </si>
  <si>
    <t>FC Tokyo,L W W L D W</t>
  </si>
  <si>
    <t>Gamba Osaka,L L L W W D</t>
  </si>
  <si>
    <t>Hokkaido Consadole Sapporo,W L W D W W</t>
  </si>
  <si>
    <t>Kashima Antlers,W W L W L D</t>
  </si>
  <si>
    <t>Kashiwa Reysol,L L D L L L</t>
  </si>
  <si>
    <t>Kawasaki Frontale,D W W D W W</t>
  </si>
  <si>
    <t>Nagoya Grampus,W L W D L D</t>
  </si>
  <si>
    <t>Oita Trinita,L D L L W L</t>
  </si>
  <si>
    <t>Sagan Tosu,W D D W D D</t>
  </si>
  <si>
    <t>Sanfrecce Hiroshima,W L W D D W</t>
  </si>
  <si>
    <t>Shimizu S-Pulse,L D L L W L</t>
  </si>
  <si>
    <t>Shonan Bellmare,L L D D D W</t>
  </si>
  <si>
    <t>Tokushima,L L W D L D</t>
  </si>
  <si>
    <t>Urawa Reds,W W W D D L</t>
  </si>
  <si>
    <t>Vegalta Sendai,D L W W D D</t>
  </si>
  <si>
    <t>Vissel Kobe,L D L W D W</t>
  </si>
  <si>
    <t>Yokohama F. Marinos,W W L D W W</t>
  </si>
  <si>
    <t>Yokohama FC,W L D L L L</t>
  </si>
  <si>
    <t>Avispa Fukuoka,1 1 2 1 1 1,(7)</t>
  </si>
  <si>
    <t>Cerezo Osaka,1 0 1 1 0 1,(4)</t>
  </si>
  <si>
    <t>FC Tokyo,0 4 1 0 0 1,(6)</t>
  </si>
  <si>
    <t>Gamba Osaka,1 0 0 2 2 0,(5)</t>
  </si>
  <si>
    <t>Hokkaido Consadole Sapporo,2 0 2 0 2 2,(8)</t>
  </si>
  <si>
    <t>Kashima Antlers,2 5 1 1 1 1,(11)</t>
  </si>
  <si>
    <t>Kashiwa Reysol,0 0 1 1 1 0,(3)</t>
  </si>
  <si>
    <t>Kawasaki Frontale,2 2 3 1 2 2,(12)</t>
  </si>
  <si>
    <t>Nagoya Grampus,1 0 3 0 0 0,(4)</t>
  </si>
  <si>
    <t>Oita Trinita,0 1 1 0 2 0,(4)</t>
  </si>
  <si>
    <t>Sagan Tosu,2 0 1 2 0 1,(6)</t>
  </si>
  <si>
    <t>Sanfrecce Hiroshima,2 0 2 2 0 1,(7)</t>
  </si>
  <si>
    <t>Shimizu S-Pulse,0 1 0 0 3 1,(5)</t>
  </si>
  <si>
    <t>Shonan Bellmare,0 1 1 1 0 3,(6)</t>
  </si>
  <si>
    <t>Tokushima,0 1 1 0 1 1,(4)</t>
  </si>
  <si>
    <t>Urawa Reds,2 3 2 2 0 2,(11)</t>
  </si>
  <si>
    <t>Vegalta Sendai,2 0 2 1 1 1,(7)</t>
  </si>
  <si>
    <t>Vissel Kobe,0 1 0 2 1 2,(6)</t>
  </si>
  <si>
    <t>Yokohama F. Marinos,3 2 3 1 1 2,(12)</t>
  </si>
  <si>
    <t>Yokohama FC,2 1 1 0 0 0,(4)</t>
  </si>
  <si>
    <t>Avispa Fukuoka,0 0 1 1 2 2,(6)</t>
  </si>
  <si>
    <t>Cerezo Osaka,1 1 1 2 1 1,(7)</t>
  </si>
  <si>
    <t>FC Tokyo,3 0 0 3 0 0,(6)</t>
  </si>
  <si>
    <t>Gamba Osaka,2 3 1 1 0 0,(7)</t>
  </si>
  <si>
    <t>Hokkaido Consadole Sapporo,1 2 0 0 1 0,(4)</t>
  </si>
  <si>
    <t>Kashima Antlers,0 3 2 0 2 1,(8)</t>
  </si>
  <si>
    <t>Kashiwa Reysol,1 4 1 2 2 1,(11)</t>
  </si>
  <si>
    <t>Kawasaki Frontale,2 0 1 1 1 0,(5)</t>
  </si>
  <si>
    <t>Nagoya Grampus,0 2 0 0 1 0,(3)</t>
  </si>
  <si>
    <t>Oita Trinita,2 1 2 1 1 2,(9)</t>
  </si>
  <si>
    <t>Sagan Tosu,0 0 1 1 0 1,(3)</t>
  </si>
  <si>
    <t>Sanfrecce Hiroshima,1 1 1 2 0 0,(5)</t>
  </si>
  <si>
    <t>Shimizu S-Pulse,1 1 3 2 0 2,(9)</t>
  </si>
  <si>
    <t>Shonan Bellmare,2 2 1 1 0 2,(8)</t>
  </si>
  <si>
    <t>Tokushima,2 2 0 0 2 1,(7)</t>
  </si>
  <si>
    <t>Urawa Reds,0 0 0 2 0 3,(5)</t>
  </si>
  <si>
    <t>Vegalta Sendai,2 1 1 0 1 1,(6)</t>
  </si>
  <si>
    <t>Vissel Kobe,2 1 2 1 1 1,(8)</t>
  </si>
  <si>
    <t>Yokohama F. Marinos,0 0 5 1 0 1,(7)</t>
  </si>
  <si>
    <t>Yokohama FC,0 3 1 2 2 1,(9)</t>
  </si>
  <si>
    <t>Avispa Fukuoka,1 1 3 2 3 3,(13)</t>
  </si>
  <si>
    <t>Cerezo Osaka,2 1 2 3 1 2,(11)</t>
  </si>
  <si>
    <t>FC Tokyo,3 4 1 3 0 1,(12)</t>
  </si>
  <si>
    <t>Gamba Osaka,3 3 1 3 2 0,(12)</t>
  </si>
  <si>
    <t>Hokkaido Consadole Sapporo,3 2 2 0 3 2,(12)</t>
  </si>
  <si>
    <t>Kashima Antlers,2 8 3 1 3 2,(19)</t>
  </si>
  <si>
    <t>Kashiwa Reysol,1 4 2 3 3 1,(14)</t>
  </si>
  <si>
    <t>Kawasaki Frontale,4 2 4 2 3 2,(17)</t>
  </si>
  <si>
    <t>Nagoya Grampus,1 2 3 0 1 0,(7)</t>
  </si>
  <si>
    <t>Oita Trinita,2 2 3 1 3 2,(13)</t>
  </si>
  <si>
    <t>Sagan Tosu,2 0 2 3 0 2,(9)</t>
  </si>
  <si>
    <t>Sanfrecce Hiroshima,3 1 3 4 0 1,(12)</t>
  </si>
  <si>
    <t>Shimizu S-Pulse,1 2 3 2 3 3,(14)</t>
  </si>
  <si>
    <t>Shonan Bellmare,2 3 2 2 0 5,(14)</t>
  </si>
  <si>
    <t>Tokushima,2 3 1 0 3 2,(11)</t>
  </si>
  <si>
    <t>Urawa Reds,2 3 2 4 0 5,(16)</t>
  </si>
  <si>
    <t>Vegalta Sendai,4 1 3 1 2 2,(13)</t>
  </si>
  <si>
    <t>Vissel Kobe,2 2 2 3 2 3,(14)</t>
  </si>
  <si>
    <t>Yokohama F. Marinos,3 2 8 2 1 3,(19)</t>
  </si>
  <si>
    <t>Yokohama FC,2 4 2 2 2 1,(13)</t>
  </si>
  <si>
    <t>Avispa Fukuoka,1-0 0-1 2-1 1-1 2-1 1-2</t>
  </si>
  <si>
    <t>Cerezo Osaka,1-1 1-0 1-1 1-2 1-0 1-1</t>
  </si>
  <si>
    <t>FC Tokyo,3-0 0-4 1-0 3-0 0-0 0-1</t>
  </si>
  <si>
    <t>Gamba Osaka,1-2 0-3 1-0 2-1 2-0 0-0</t>
  </si>
  <si>
    <t>Hokkaido Consadole Sapporo,1-2 2-0 2-0 0-0 1-2 2-0</t>
  </si>
  <si>
    <t>Kashima Antlers,0-2 5-3 2-1 1-0 2-1 1-1</t>
  </si>
  <si>
    <t>Kashiwa Reysol,1-0 0-4 1-1 1-2 1-2 1-0</t>
  </si>
  <si>
    <t>Kawasaki Frontale,2-2 2-0 3-1 1-1 2-1 0-2</t>
  </si>
  <si>
    <t>Nagoya Grampus,1-0 0-2 0-3 0-0 0-1 0-0</t>
  </si>
  <si>
    <t>Oita Trinita,2-0 1-1 2-1 0-1 2-1 2-0</t>
  </si>
  <si>
    <t>Sagan Tosu,2-0 0-0 1-1 2-1 0-0 1-1</t>
  </si>
  <si>
    <t>Sanfrecce Hiroshima,1-2 0-1 1-2 2-2 0-0 1-0</t>
  </si>
  <si>
    <t>Shimizu S-Pulse,1-0 1-1 0-3 2-0 3-0 2-1</t>
  </si>
  <si>
    <t>Shonan Bellmare,2-0 2-1 1-1 1-1 0-0 2-3</t>
  </si>
  <si>
    <t>Tokushima,2-0 1-2 0-1 0-0 2-1 1-1</t>
  </si>
  <si>
    <t>Urawa Reds,2-0 0-3 2-0 2-2 0-0 2-3</t>
  </si>
  <si>
    <t>Vegalta Sendai,2-2 0-1 2-1 0-1 1-1 1-1</t>
  </si>
  <si>
    <t>Vissel Kobe,2-0 1-1 2-0 1-2 1-1 1-2</t>
  </si>
  <si>
    <t>Yokohama F. Marinos,0-3 2-0 5-3 1-1 0-1 2-1</t>
  </si>
  <si>
    <t>Yokohama FC,2-0 3-1 1-1 2-0 0-2 0-1</t>
  </si>
  <si>
    <t>Avispa Fukuoka,Kashiwa Reysol(18) Vegalta Sendai(16) Shonan Bellmare(13) Yokohama FC(20) Oita Trinita(19) Vissel Kobe(5)</t>
  </si>
  <si>
    <t>Cerezo Osaka,Gamba Osaka(17) Nagoya Grampus(2) Vissel Kobe(5) Sanfrecce Hiroshima(7) Kashima Antlers(8) Vegalta Sendai(16)</t>
  </si>
  <si>
    <t>FC Tokyo,Kashima Antlers(8) Kashiwa Reysol(18) Gamba Osaka(17) Shimizu S-Pulse(15) Sanfrecce Hiroshima(7) Yokohama FC(20)</t>
  </si>
  <si>
    <t>Gamba Osaka,Sanfrecce Hiroshima(7) Urawa Reds(9) FC Tokyo(10) Tokushima(14) Yokohama FC(20) Shonan Bellmare(13)</t>
  </si>
  <si>
    <t>Hokkaido Consadole Sapporo,Tokushima(14) Kawasaki Frontale(1) Shimizu S-Pulse(15) Sagan Tosu(4) Kashiwa Reysol(18) Oita Trinita(19)</t>
  </si>
  <si>
    <t>Kashima Antlers,Nagoya Grampus(2) Yokohama F. Marinos(3) Sagan Tosu(4) Cerezo Osaka(12) Kawasaki Frontale(1) Vegalta Sendai(16)</t>
  </si>
  <si>
    <t>Kashiwa Reysol,Avispa Fukuoka(6) FC Tokyo(10) Yokohama F. Marinos(3) Vissel Kobe(5) Hokkaido Consadole Sapporo(11) Sanfrecce Hiroshima(7)</t>
  </si>
  <si>
    <t>Kawasaki Frontale,Vegalta Sendai(16) Hokkaido Consadole Sapporo(11) Yokohama FC(20) Shonan Bellmare(13) Kashima Antlers(8) Yokohama FC(20)</t>
  </si>
  <si>
    <t>Nagoya Grampus,Cerezo Osaka(12) Kashima Antlers(8) Shimizu S-Pulse(15) Tokushima(14) Vegalta Sendai(16) Urawa Reds(9)</t>
  </si>
  <si>
    <t>Oita Trinita,Shonan Bellmare(13) Sagan Tosu(4) Vegalta Sendai(16) Yokohama F. Marinos(3) Avispa Fukuoka(6) Hokkaido Consadole Sapporo(11)</t>
  </si>
  <si>
    <t>Sagan Tosu,Tokushima(14) Sanfrecce Hiroshima(7) Oita Trinita(19) Kashima Antlers(8) Hokkaido Consadole Sapporo(11) Vissel Kobe(5)</t>
  </si>
  <si>
    <t>Sanfrecce Hiroshima,Gamba Osaka(17) Tokushima(14) Cerezo Osaka(12) Urawa Reds(9) FC Tokyo(10) Kashiwa Reysol(18)</t>
  </si>
  <si>
    <t>Shimizu S-Pulse,Oita Trinita(19) Yokohama FC(20) Nagoya Grampus(2) Hokkaido Consadole Sapporo(11) FC Tokyo(10) Yokohama F. Marinos(3)</t>
  </si>
  <si>
    <t>Shonan Bellmare,Yokohama FC(20) Avispa Fukuoka(6) Kawasaki Frontale(1) Tokushima(14) Gamba Osaka(17) Urawa Reds(9)</t>
  </si>
  <si>
    <t>Tokushima,Sagan Tosu(4) Hokkaido Consadole Sapporo(11) Sanfrecce Hiroshima(7) Nagoya Grampus(2) Gamba Osaka(17) Shonan Bellmare(13)</t>
  </si>
  <si>
    <t>Urawa Reds,Vegalta Sendai(16) Gamba Osaka(17) Vissel Kobe(5) Sanfrecce Hiroshima(7) Nagoya Grampus(2) Shonan Bellmare(13)</t>
  </si>
  <si>
    <t>Vegalta Sendai,Kawasaki Frontale(1) Avispa Fukuoka(6) Oita Trinita(19) Nagoya Grampus(2) Cerezo Osaka(12) Kashima Antlers(8)</t>
  </si>
  <si>
    <t>Vissel Kobe,Yokohama F. Marinos(3) Cerezo Osaka(12) Urawa Reds(9) Kashiwa Reysol(18) Sagan Tosu(4) Avispa Fukuoka(6)</t>
  </si>
  <si>
    <t>Yokohama F. Marinos,FC Tokyo(10) Vissel Kobe(5) Kashima Antlers(8) Kashiwa Reysol(18) Oita Trinita(19) Shimizu S-Pulse(15)</t>
  </si>
  <si>
    <t>Yokohama FC,Shonan Bellmare(13) Kawasaki Frontale(1) Avispa Fukuoka(6) Gamba Osaka(17) Kawasaki Frontale(1) FC Tokyo(10)</t>
  </si>
  <si>
    <t>jpn_division</t>
  </si>
  <si>
    <t>jpn_avg_HG</t>
  </si>
  <si>
    <t>jpn_home_as</t>
  </si>
  <si>
    <t>jpn_home_ds</t>
  </si>
  <si>
    <t>JPN</t>
  </si>
  <si>
    <t>1.2873</t>
  </si>
  <si>
    <t>0.9494</t>
  </si>
  <si>
    <t>1.0358</t>
  </si>
  <si>
    <t>1.2429</t>
  </si>
  <si>
    <t>0.5549</t>
  </si>
  <si>
    <t>1.6507</t>
  </si>
  <si>
    <t>1.3983</t>
  </si>
  <si>
    <t>1.0681</t>
  </si>
  <si>
    <t>1.6134</t>
  </si>
  <si>
    <t>0.6991</t>
  </si>
  <si>
    <t>0.6042</t>
  </si>
  <si>
    <t>1.381</t>
  </si>
  <si>
    <t>0.6905</t>
  </si>
  <si>
    <t>0.6797</t>
  </si>
  <si>
    <t>0.5179</t>
  </si>
  <si>
    <t>1.0593</t>
  </si>
  <si>
    <t>0.8739</t>
  </si>
  <si>
    <t>1.64</t>
  </si>
  <si>
    <t>0.6215</t>
  </si>
  <si>
    <t>1.0261</t>
  </si>
  <si>
    <t>0.8208</t>
  </si>
  <si>
    <t>1.6622</t>
  </si>
  <si>
    <t>1.0554</t>
  </si>
  <si>
    <t>1.2697</t>
  </si>
  <si>
    <t>1.1081</t>
  </si>
  <si>
    <t>1.5006</t>
  </si>
  <si>
    <t>0.7103</t>
  </si>
  <si>
    <t>0.8311</t>
  </si>
  <si>
    <t>1.2313</t>
  </si>
  <si>
    <t>0.2052</t>
  </si>
  <si>
    <t>1.3852</t>
  </si>
  <si>
    <t>0.3078</t>
  </si>
  <si>
    <t>0.9234</t>
  </si>
  <si>
    <t>1.0074</t>
  </si>
  <si>
    <t>1.3192</t>
  </si>
  <si>
    <t>0.5772</t>
  </si>
  <si>
    <t>0.6156</t>
  </si>
  <si>
    <t>1.7545</t>
  </si>
  <si>
    <t>jpn_avg_AG</t>
  </si>
  <si>
    <t>jpn_away_as</t>
  </si>
  <si>
    <t>jpn_away_ds</t>
  </si>
  <si>
    <t>1.0829</t>
  </si>
  <si>
    <t>0.808</t>
  </si>
  <si>
    <t>0.2309</t>
  </si>
  <si>
    <t>0.3694</t>
  </si>
  <si>
    <t>2.7703</t>
  </si>
  <si>
    <t>1.2005</t>
  </si>
  <si>
    <t>0.7182</t>
  </si>
  <si>
    <t>1.2592</t>
  </si>
  <si>
    <t>0.8395</t>
  </si>
  <si>
    <t>1.715</t>
  </si>
  <si>
    <t>0.4104</t>
  </si>
  <si>
    <t>0.9322</t>
  </si>
  <si>
    <t>0.5826</t>
  </si>
  <si>
    <t>0.8631</t>
  </si>
  <si>
    <t>0.4855</t>
  </si>
  <si>
    <t>0.3107</t>
  </si>
  <si>
    <t>1.3594</t>
  </si>
  <si>
    <t>0.8474</t>
  </si>
  <si>
    <t>1.3206</t>
  </si>
  <si>
    <t>1.1652</t>
  </si>
  <si>
    <t>1.1097</t>
  </si>
  <si>
    <t>1.483</t>
  </si>
  <si>
    <t>1.0099</t>
  </si>
  <si>
    <t>0.9988</t>
  </si>
  <si>
    <t>2.2441</t>
  </si>
  <si>
    <t>Div</t>
  </si>
  <si>
    <t>HomeTeam_jpn</t>
  </si>
  <si>
    <t>AwayTeam_jpn</t>
  </si>
  <si>
    <t>avg_HG_jpn</t>
  </si>
  <si>
    <t>jpn_homeas</t>
  </si>
  <si>
    <t>jpn_awayds</t>
  </si>
  <si>
    <t>avg_AG_jpn</t>
  </si>
  <si>
    <t>jpn_awayas</t>
  </si>
  <si>
    <t>jpn_homeds</t>
  </si>
  <si>
    <t>jpn_xGH</t>
  </si>
  <si>
    <t>jpn_xGA</t>
  </si>
  <si>
    <t>jpn_0_0</t>
  </si>
  <si>
    <t>jpn_1_0</t>
  </si>
  <si>
    <t>jpn_0_1</t>
  </si>
  <si>
    <t>jpn_1_1</t>
  </si>
  <si>
    <t>jpn_2_0</t>
  </si>
  <si>
    <t>jpn_0_2</t>
  </si>
  <si>
    <t>jpn_2_2</t>
  </si>
  <si>
    <t>jpn_2_1</t>
  </si>
  <si>
    <t>jpn_1_2</t>
  </si>
  <si>
    <t>jpn_3_3</t>
  </si>
  <si>
    <t>jpn_3_0</t>
  </si>
  <si>
    <t>jpn_3_1</t>
  </si>
  <si>
    <t>jpn_3_2</t>
  </si>
  <si>
    <t>jpn_0_3</t>
  </si>
  <si>
    <t>jpn_1_3</t>
  </si>
  <si>
    <t>jpn_2_3</t>
  </si>
  <si>
    <t>jpn_4_4</t>
  </si>
  <si>
    <t>jpn_4_0</t>
  </si>
  <si>
    <t>jpn_4_1</t>
  </si>
  <si>
    <t>jpn_4_2</t>
  </si>
  <si>
    <t>jpn_4_3</t>
  </si>
  <si>
    <t>jpn_0_4</t>
  </si>
  <si>
    <t>jpn_1_4</t>
  </si>
  <si>
    <t>jpn_2_4</t>
  </si>
  <si>
    <t>jpn_3_4</t>
  </si>
  <si>
    <t>jpn_5_5</t>
  </si>
  <si>
    <t>jpn_5_0</t>
  </si>
  <si>
    <t>jpn_5_1</t>
  </si>
  <si>
    <t>jpn_5_2</t>
  </si>
  <si>
    <t>jpn_5_3</t>
  </si>
  <si>
    <t>jpn_5_4</t>
  </si>
  <si>
    <t>jpn_0_5</t>
  </si>
  <si>
    <t>jpn_1_5</t>
  </si>
  <si>
    <t>jpn_2_5</t>
  </si>
  <si>
    <t>jpn_3_5</t>
  </si>
  <si>
    <t>jpn_4_5</t>
  </si>
  <si>
    <t>jpn_6_6</t>
  </si>
  <si>
    <t>jpn_6_0</t>
  </si>
  <si>
    <t>jpn_6_1</t>
  </si>
  <si>
    <t>jpn_6_2</t>
  </si>
  <si>
    <t>jpn_6_3</t>
  </si>
  <si>
    <t>jpn_6_4</t>
  </si>
  <si>
    <t>jpn_6_5</t>
  </si>
  <si>
    <t>jpn_0_6</t>
  </si>
  <si>
    <t>jpn_1_6</t>
  </si>
  <si>
    <t>jpn_2_6</t>
  </si>
  <si>
    <t>jpn_3_6</t>
  </si>
  <si>
    <t>jpn_4_6</t>
  </si>
  <si>
    <t>jpn_5_6</t>
  </si>
  <si>
    <t>jpn_H</t>
  </si>
  <si>
    <t>jpn_D</t>
  </si>
  <si>
    <t>jpn_A</t>
  </si>
  <si>
    <t>jpn_ov25_odds</t>
  </si>
  <si>
    <t>jpn_un25_odds</t>
  </si>
  <si>
    <t>jpn_pscore</t>
  </si>
  <si>
    <t>30</t>
  </si>
  <si>
    <t>41</t>
  </si>
  <si>
    <t>48</t>
  </si>
  <si>
    <t>49</t>
  </si>
  <si>
    <t>52</t>
  </si>
  <si>
    <t>53</t>
  </si>
  <si>
    <t>54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</si>
  <si>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</si>
  <si>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</si>
  <si>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</si>
  <si>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</si>
  <si>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</si>
  <si>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</si>
  <si>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</si>
  <si>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</si>
  <si>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</si>
  <si>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</si>
  <si>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</si>
  <si>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</si>
  <si>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</si>
  <si>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</si>
  <si>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</si>
  <si>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</si>
  <si>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</si>
  <si>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</si>
  <si>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</si>
  <si>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</si>
  <si>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</si>
  <si>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</si>
  <si>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</si>
  <si>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</si>
  <si>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</si>
  <si>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</si>
  <si>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</si>
  <si>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</si>
  <si>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</si>
  <si>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</si>
  <si>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</si>
  <si>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</si>
  <si>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</si>
  <si>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</si>
  <si>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</si>
  <si>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</si>
  <si>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</si>
  <si>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</si>
  <si>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</si>
  <si>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</si>
  <si>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</si>
  <si>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</si>
  <si>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</si>
  <si>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</si>
  <si>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</si>
  <si>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</si>
  <si>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</si>
  <si>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</si>
  <si>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</si>
  <si>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</si>
  <si>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</si>
  <si>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</si>
  <si>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</si>
  <si>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</si>
  <si>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</si>
  <si>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</si>
  <si>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</si>
  <si>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</si>
  <si>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</si>
  <si>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</si>
  <si>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</si>
  <si>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</si>
  <si>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</si>
  <si>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</si>
  <si>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</si>
  <si>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</si>
  <si>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</si>
  <si>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</si>
  <si>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</si>
  <si>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</si>
  <si>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</si>
  <si>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</si>
  <si>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</si>
  <si>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</si>
  <si>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</si>
  <si>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</si>
  <si>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</si>
  <si>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</si>
  <si>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</si>
  <si>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</si>
  <si>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</si>
  <si>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</si>
  <si>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</si>
  <si>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</si>
  <si>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</si>
  <si>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</si>
  <si>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</si>
  <si>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</si>
  <si>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</si>
  <si>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</si>
  <si>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</si>
  <si>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</si>
  <si>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</si>
  <si>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</si>
  <si>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</si>
  <si>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</si>
  <si>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</si>
  <si>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</si>
  <si>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</si>
  <si>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</si>
  <si>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</si>
  <si>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</si>
  <si>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</si>
  <si>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</si>
  <si>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</si>
  <si>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</si>
  <si>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</si>
  <si>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</si>
  <si>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</si>
  <si>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</si>
  <si>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</si>
  <si>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</si>
  <si>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</si>
  <si>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</si>
  <si>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</si>
  <si>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</si>
  <si>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</si>
  <si>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</si>
  <si>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</si>
  <si>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</si>
  <si>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</si>
  <si>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</si>
  <si>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</si>
  <si>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</si>
  <si>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</si>
  <si>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</si>
  <si>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</si>
  <si>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</si>
  <si>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</si>
  <si>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</si>
  <si>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</si>
  <si>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</si>
  <si>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</si>
  <si>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</si>
  <si>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</si>
  <si>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</si>
  <si>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</si>
  <si>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</si>
  <si>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</si>
  <si>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</si>
  <si>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</si>
  <si>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</si>
  <si>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</si>
  <si>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</si>
  <si>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</si>
  <si>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</si>
  <si>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</si>
  <si>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</si>
  <si>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</si>
  <si>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</si>
  <si>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</si>
  <si>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</si>
  <si>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</si>
  <si>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</si>
  <si>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</si>
  <si>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</si>
  <si>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</si>
  <si>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</si>
  <si>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</si>
  <si>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</si>
  <si>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</si>
  <si>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</si>
  <si>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</si>
  <si>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</si>
  <si>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</si>
  <si>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</si>
  <si>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</si>
  <si>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</si>
  <si>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</si>
  <si>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</si>
  <si>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</si>
  <si>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</si>
  <si>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</si>
  <si>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</si>
  <si>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</si>
  <si>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</si>
  <si>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</si>
  <si>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</si>
  <si>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</si>
  <si>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</si>
  <si>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</si>
  <si>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</si>
  <si>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</si>
  <si>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</si>
  <si>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</si>
  <si>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</si>
  <si>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</si>
  <si>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</si>
  <si>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</si>
  <si>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</si>
  <si>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</si>
  <si>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</si>
  <si>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</si>
  <si>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</si>
  <si>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</si>
  <si>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</si>
  <si>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</si>
  <si>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</si>
  <si>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</si>
  <si>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</si>
  <si>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</si>
  <si>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</si>
  <si>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</si>
  <si>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</si>
  <si>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</si>
  <si>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</si>
  <si>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</si>
  <si>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</si>
  <si>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</si>
  <si>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</si>
  <si>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</si>
  <si>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</si>
  <si>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</si>
  <si>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</si>
  <si>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</si>
  <si>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</si>
  <si>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</si>
  <si>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</si>
  <si>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</si>
  <si>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</si>
  <si>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</si>
  <si>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</si>
  <si>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</si>
  <si>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</si>
  <si>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</si>
  <si>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</si>
  <si>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</si>
  <si>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</si>
  <si>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</si>
  <si>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</si>
  <si>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</si>
  <si>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</si>
  <si>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</si>
  <si>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</si>
  <si>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</si>
  <si>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</si>
  <si>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</si>
  <si>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</si>
  <si>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</si>
  <si>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</si>
  <si>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</si>
  <si>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</si>
  <si>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</si>
  <si>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</si>
  <si>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</si>
  <si>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</si>
  <si>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</si>
  <si>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</si>
  <si>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</si>
  <si>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</si>
  <si>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</si>
  <si>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</si>
  <si>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</si>
  <si>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</si>
  <si>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</si>
  <si>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</si>
  <si>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</si>
  <si>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</si>
  <si>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</si>
  <si>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</si>
  <si>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</si>
  <si>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</si>
  <si>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</si>
  <si>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</si>
  <si>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</si>
  <si>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</si>
  <si>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</si>
  <si>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</si>
  <si>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</si>
  <si>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</si>
  <si>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</si>
  <si>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</si>
  <si>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</si>
  <si>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</si>
  <si>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</si>
  <si>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</si>
  <si>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</si>
  <si>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</si>
  <si>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</si>
  <si>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</si>
  <si>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</si>
  <si>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</si>
  <si>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</si>
  <si>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</si>
  <si>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</si>
  <si>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</si>
  <si>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</si>
  <si>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</si>
  <si>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</si>
  <si>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</si>
  <si>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</si>
  <si>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</si>
  <si>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</si>
  <si>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</si>
  <si>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</si>
  <si>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</si>
  <si>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</si>
  <si>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</si>
  <si>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</si>
  <si>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</si>
  <si>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</si>
  <si>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</si>
  <si>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</si>
  <si>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</si>
  <si>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</si>
  <si>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</si>
  <si>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</si>
  <si>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</si>
  <si>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</si>
  <si>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</si>
  <si>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</si>
  <si>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</si>
  <si>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</si>
  <si>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</si>
  <si>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</si>
  <si>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</si>
  <si>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</si>
  <si>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</si>
  <si>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</si>
  <si>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</si>
  <si>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</si>
  <si>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</si>
  <si>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</si>
  <si>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39.2%</t>
  </si>
  <si>
    <t>38.2%</t>
  </si>
  <si>
    <t>46.4%</t>
  </si>
  <si>
    <t>35.9%</t>
  </si>
  <si>
    <t>23.9%</t>
  </si>
  <si>
    <t>22.2%</t>
  </si>
  <si>
    <t>41.6%</t>
  </si>
  <si>
    <t>54.5%</t>
  </si>
  <si>
    <t>37.9%</t>
  </si>
  <si>
    <t>45.5%</t>
  </si>
  <si>
    <t>54.2%</t>
  </si>
  <si>
    <t>34.0%</t>
  </si>
  <si>
    <t>25.2%</t>
  </si>
  <si>
    <t>45.8%</t>
  </si>
  <si>
    <t>22.3%</t>
  </si>
  <si>
    <t>34.6%</t>
  </si>
  <si>
    <t>50.2%</t>
  </si>
  <si>
    <t>22.7%</t>
  </si>
  <si>
    <t>43.6%</t>
  </si>
  <si>
    <t>43.1%</t>
  </si>
  <si>
    <t>29.3%</t>
  </si>
  <si>
    <t>53.3%</t>
  </si>
  <si>
    <t>56.9%</t>
  </si>
  <si>
    <t>27.1%</t>
  </si>
  <si>
    <t>50.8%</t>
  </si>
  <si>
    <t>39.5%</t>
  </si>
  <si>
    <t>24.9%</t>
  </si>
  <si>
    <t>40.8%</t>
  </si>
  <si>
    <t>49.8%</t>
  </si>
  <si>
    <t>47.7%</t>
  </si>
  <si>
    <t>31.4%</t>
  </si>
  <si>
    <t>40.5%</t>
  </si>
  <si>
    <t>24.8%</t>
  </si>
  <si>
    <t>35.0%</t>
  </si>
  <si>
    <t>49.2%</t>
  </si>
  <si>
    <t>52.3%</t>
  </si>
  <si>
    <t>45.4%</t>
  </si>
  <si>
    <t>34.5%</t>
  </si>
  <si>
    <t>46.7%</t>
  </si>
  <si>
    <t>41.2%</t>
  </si>
  <si>
    <t>41.7%</t>
  </si>
  <si>
    <t>36.9%</t>
  </si>
  <si>
    <t>1-1</t>
  </si>
  <si>
    <t>1-0</t>
  </si>
  <si>
    <t>1-3</t>
  </si>
  <si>
    <t>0-1</t>
  </si>
  <si>
    <t>2-1</t>
  </si>
  <si>
    <t>1-2</t>
  </si>
  <si>
    <t>3-0</t>
  </si>
  <si>
    <t>2-2</t>
  </si>
  <si>
    <t>1-5</t>
  </si>
  <si>
    <t>0-2</t>
  </si>
  <si>
    <t>2-3</t>
  </si>
  <si>
    <t>4-1</t>
  </si>
  <si>
    <t>0-3</t>
  </si>
  <si>
    <t>2-0</t>
  </si>
  <si>
    <t>1-4</t>
  </si>
  <si>
    <t>3-1</t>
  </si>
  <si>
    <t>3-2</t>
  </si>
  <si>
    <t>5-1</t>
  </si>
  <si>
    <t>4-0</t>
  </si>
  <si>
    <t>5-0</t>
  </si>
  <si>
    <t>0-0</t>
  </si>
  <si>
    <t>0-4</t>
  </si>
  <si>
    <t>0-5</t>
  </si>
  <si>
    <t>Season</t>
  </si>
  <si>
    <t>H</t>
  </si>
  <si>
    <t>38.6%</t>
  </si>
  <si>
    <t>N</t>
  </si>
  <si>
    <t>Y</t>
  </si>
  <si>
    <t>48.4%</t>
  </si>
  <si>
    <t>51.6%</t>
  </si>
  <si>
    <t>54.6%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</si>
</sst>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 t="s">
        <v>42</v>
      </c>
      <c r="C2" t="s">
        <v>42</v>
      </c>
      <c r="D2" t="s">
        <v>46</v>
      </c>
      <c r="E2" t="s">
        <v>42</v>
      </c>
      <c r="F2" t="s">
        <v>45</v>
      </c>
      <c r="G2" t="s">
        <v>46</v>
      </c>
      <c r="H2" t="s">
        <v>46</v>
      </c>
      <c r="I2" t="s">
        <v>42</v>
      </c>
      <c r="J2" t="s">
        <v>45</v>
      </c>
      <c r="K2" t="s">
        <v>42</v>
      </c>
      <c r="L2" t="s">
        <v>42</v>
      </c>
      <c r="M2" t="s">
        <v>42</v>
      </c>
      <c r="N2" t="s">
        <v>42</v>
      </c>
      <c r="O2" t="s">
        <v>45</v>
      </c>
      <c r="P2" t="s">
        <v>42</v>
      </c>
      <c r="Q2" t="s">
        <v>47</v>
      </c>
      <c r="R2" t="s">
        <v>42</v>
      </c>
      <c r="S2" t="s">
        <v>45</v>
      </c>
      <c r="T2" t="s">
        <v>43</v>
      </c>
      <c r="U2" t="s">
        <v>42</v>
      </c>
      <c r="V2" t="s">
        <v>52</v>
      </c>
      <c r="W2" t="s">
        <v>67</v>
      </c>
      <c r="X2" t="s">
        <v>73</v>
      </c>
    </row>
    <row r="3" spans="1:24" x14ac:dyDescent="0.25">
      <c r="A3" t="s">
        <v>24</v>
      </c>
      <c r="B3" t="s">
        <v>43</v>
      </c>
      <c r="C3" t="s">
        <v>42</v>
      </c>
      <c r="D3" t="s">
        <v>42</v>
      </c>
      <c r="E3" t="s">
        <v>47</v>
      </c>
      <c r="F3" t="s">
        <v>42</v>
      </c>
      <c r="G3" t="s">
        <v>42</v>
      </c>
      <c r="H3" t="s">
        <v>47</v>
      </c>
      <c r="I3" t="s">
        <v>42</v>
      </c>
      <c r="J3" t="s">
        <v>42</v>
      </c>
      <c r="K3" t="s">
        <v>46</v>
      </c>
      <c r="L3" t="s">
        <v>46</v>
      </c>
      <c r="M3" t="s">
        <v>45</v>
      </c>
      <c r="N3" t="s">
        <v>45</v>
      </c>
      <c r="O3" t="s">
        <v>42</v>
      </c>
      <c r="P3" t="s">
        <v>45</v>
      </c>
      <c r="Q3" t="s">
        <v>46</v>
      </c>
      <c r="R3" t="s">
        <v>42</v>
      </c>
      <c r="S3" t="s">
        <v>42</v>
      </c>
      <c r="T3" t="s">
        <v>42</v>
      </c>
      <c r="U3" t="s">
        <v>42</v>
      </c>
      <c r="V3" t="s">
        <v>53</v>
      </c>
      <c r="W3" t="s">
        <v>68</v>
      </c>
      <c r="X3" t="s">
        <v>74</v>
      </c>
    </row>
    <row r="4" spans="1:24" x14ac:dyDescent="0.25">
      <c r="A4" t="s">
        <v>25</v>
      </c>
      <c r="B4" t="s">
        <v>42</v>
      </c>
      <c r="C4" t="s">
        <v>48</v>
      </c>
      <c r="D4" t="s">
        <v>42</v>
      </c>
      <c r="E4" t="s">
        <v>46</v>
      </c>
      <c r="F4" t="s">
        <v>45</v>
      </c>
      <c r="G4" t="s">
        <v>42</v>
      </c>
      <c r="H4" t="s">
        <v>42</v>
      </c>
      <c r="I4" t="s">
        <v>49</v>
      </c>
      <c r="J4" t="s">
        <v>42</v>
      </c>
      <c r="K4" t="s">
        <v>42</v>
      </c>
      <c r="L4" t="s">
        <v>45</v>
      </c>
      <c r="M4" t="s">
        <v>44</v>
      </c>
      <c r="N4" t="s">
        <v>42</v>
      </c>
      <c r="O4" t="s">
        <v>48</v>
      </c>
      <c r="P4" t="s">
        <v>42</v>
      </c>
      <c r="Q4" t="s">
        <v>42</v>
      </c>
      <c r="R4" t="s">
        <v>45</v>
      </c>
      <c r="S4" t="s">
        <v>48</v>
      </c>
      <c r="T4" t="s">
        <v>45</v>
      </c>
      <c r="U4" t="s">
        <v>42</v>
      </c>
      <c r="V4" t="s">
        <v>54</v>
      </c>
      <c r="W4" t="s">
        <v>68</v>
      </c>
      <c r="X4" t="s">
        <v>75</v>
      </c>
    </row>
    <row r="5" spans="1:24" x14ac:dyDescent="0.25">
      <c r="A5" t="s">
        <v>26</v>
      </c>
      <c r="B5" t="s">
        <v>44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47</v>
      </c>
      <c r="J5" t="s">
        <v>42</v>
      </c>
      <c r="K5" t="s">
        <v>42</v>
      </c>
      <c r="L5" t="s">
        <v>42</v>
      </c>
      <c r="M5" t="s">
        <v>45</v>
      </c>
      <c r="N5" t="s">
        <v>44</v>
      </c>
      <c r="O5" t="s">
        <v>42</v>
      </c>
      <c r="P5" t="s">
        <v>45</v>
      </c>
      <c r="Q5" t="s">
        <v>45</v>
      </c>
      <c r="R5" t="s">
        <v>42</v>
      </c>
      <c r="S5" t="s">
        <v>42</v>
      </c>
      <c r="T5" t="s">
        <v>42</v>
      </c>
      <c r="U5" t="s">
        <v>47</v>
      </c>
      <c r="V5" t="s">
        <v>55</v>
      </c>
      <c r="W5" t="s">
        <v>69</v>
      </c>
      <c r="X5" t="s">
        <v>76</v>
      </c>
    </row>
    <row r="6" spans="1:24" x14ac:dyDescent="0.25">
      <c r="A6" t="s">
        <v>27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43</v>
      </c>
      <c r="H6" t="s">
        <v>42</v>
      </c>
      <c r="I6" t="s">
        <v>42</v>
      </c>
      <c r="J6" t="s">
        <v>42</v>
      </c>
      <c r="K6" t="s">
        <v>47</v>
      </c>
      <c r="L6" t="s">
        <v>44</v>
      </c>
      <c r="M6" t="s">
        <v>42</v>
      </c>
      <c r="N6" t="s">
        <v>47</v>
      </c>
      <c r="O6" t="s">
        <v>42</v>
      </c>
      <c r="P6" t="s">
        <v>42</v>
      </c>
      <c r="Q6" t="s">
        <v>42</v>
      </c>
      <c r="R6" t="s">
        <v>45</v>
      </c>
      <c r="S6" t="s">
        <v>50</v>
      </c>
      <c r="T6" t="s">
        <v>43</v>
      </c>
      <c r="U6" t="s">
        <v>49</v>
      </c>
      <c r="V6" t="s">
        <v>56</v>
      </c>
      <c r="W6" t="s">
        <v>70</v>
      </c>
      <c r="X6" t="s">
        <v>77</v>
      </c>
    </row>
    <row r="7" spans="1:24" x14ac:dyDescent="0.25">
      <c r="A7" t="s">
        <v>28</v>
      </c>
      <c r="B7" t="s">
        <v>42</v>
      </c>
      <c r="C7" t="s">
        <v>46</v>
      </c>
      <c r="D7" t="s">
        <v>45</v>
      </c>
      <c r="E7" t="s">
        <v>42</v>
      </c>
      <c r="F7" t="s">
        <v>42</v>
      </c>
      <c r="G7" t="s">
        <v>42</v>
      </c>
      <c r="H7" t="s">
        <v>45</v>
      </c>
      <c r="I7" t="s">
        <v>42</v>
      </c>
      <c r="J7" t="s">
        <v>46</v>
      </c>
      <c r="K7" t="s">
        <v>42</v>
      </c>
      <c r="L7" t="s">
        <v>42</v>
      </c>
      <c r="M7" t="s">
        <v>47</v>
      </c>
      <c r="N7" t="s">
        <v>43</v>
      </c>
      <c r="O7" t="s">
        <v>43</v>
      </c>
      <c r="P7" t="s">
        <v>42</v>
      </c>
      <c r="Q7" t="s">
        <v>42</v>
      </c>
      <c r="R7" t="s">
        <v>47</v>
      </c>
      <c r="S7" t="s">
        <v>47</v>
      </c>
      <c r="T7" t="s">
        <v>51</v>
      </c>
      <c r="U7" t="s">
        <v>42</v>
      </c>
      <c r="V7" t="s">
        <v>54</v>
      </c>
      <c r="W7" t="s">
        <v>68</v>
      </c>
      <c r="X7" t="s">
        <v>75</v>
      </c>
    </row>
    <row r="8" spans="1:24" x14ac:dyDescent="0.25">
      <c r="A8" t="s">
        <v>29</v>
      </c>
      <c r="B8" t="s">
        <v>42</v>
      </c>
      <c r="C8" t="s">
        <v>42</v>
      </c>
      <c r="D8" t="s">
        <v>43</v>
      </c>
      <c r="E8" t="s">
        <v>46</v>
      </c>
      <c r="F8" t="s">
        <v>45</v>
      </c>
      <c r="G8" t="s">
        <v>42</v>
      </c>
      <c r="H8" t="s">
        <v>42</v>
      </c>
      <c r="I8" t="s">
        <v>42</v>
      </c>
      <c r="J8" t="s">
        <v>46</v>
      </c>
      <c r="K8" t="s">
        <v>42</v>
      </c>
      <c r="L8" t="s">
        <v>42</v>
      </c>
      <c r="M8" t="s">
        <v>42</v>
      </c>
      <c r="N8" t="s">
        <v>45</v>
      </c>
      <c r="O8" t="s">
        <v>45</v>
      </c>
      <c r="P8" t="s">
        <v>49</v>
      </c>
      <c r="Q8" t="s">
        <v>42</v>
      </c>
      <c r="R8" t="s">
        <v>42</v>
      </c>
      <c r="S8" t="s">
        <v>45</v>
      </c>
      <c r="T8" t="s">
        <v>42</v>
      </c>
      <c r="U8" t="s">
        <v>42</v>
      </c>
      <c r="V8" t="s">
        <v>57</v>
      </c>
      <c r="W8" t="s">
        <v>68</v>
      </c>
      <c r="X8" t="s">
        <v>78</v>
      </c>
    </row>
    <row r="9" spans="1:24" x14ac:dyDescent="0.25">
      <c r="A9" t="s">
        <v>30</v>
      </c>
      <c r="B9" t="s">
        <v>43</v>
      </c>
      <c r="C9" t="s">
        <v>48</v>
      </c>
      <c r="D9" t="s">
        <v>42</v>
      </c>
      <c r="E9" t="s">
        <v>42</v>
      </c>
      <c r="F9" t="s">
        <v>47</v>
      </c>
      <c r="G9" t="s">
        <v>45</v>
      </c>
      <c r="H9" t="s">
        <v>46</v>
      </c>
      <c r="I9" t="s">
        <v>42</v>
      </c>
      <c r="J9" t="s">
        <v>48</v>
      </c>
      <c r="K9" t="s">
        <v>47</v>
      </c>
      <c r="L9" t="s">
        <v>46</v>
      </c>
      <c r="M9" t="s">
        <v>47</v>
      </c>
      <c r="N9" t="s">
        <v>42</v>
      </c>
      <c r="O9" t="s">
        <v>42</v>
      </c>
      <c r="P9" t="s">
        <v>47</v>
      </c>
      <c r="Q9" t="s">
        <v>42</v>
      </c>
      <c r="R9" t="s">
        <v>43</v>
      </c>
      <c r="S9" t="s">
        <v>42</v>
      </c>
      <c r="T9" t="s">
        <v>47</v>
      </c>
      <c r="U9" t="s">
        <v>43</v>
      </c>
      <c r="V9" t="s">
        <v>58</v>
      </c>
      <c r="W9" t="s">
        <v>55</v>
      </c>
      <c r="X9" t="s">
        <v>79</v>
      </c>
    </row>
    <row r="10" spans="1:24" x14ac:dyDescent="0.25">
      <c r="A10" t="s">
        <v>31</v>
      </c>
      <c r="B10" t="s">
        <v>42</v>
      </c>
      <c r="C10" t="s">
        <v>46</v>
      </c>
      <c r="D10" t="s">
        <v>44</v>
      </c>
      <c r="E10" t="s">
        <v>47</v>
      </c>
      <c r="F10" t="s">
        <v>46</v>
      </c>
      <c r="G10" t="s">
        <v>47</v>
      </c>
      <c r="H10" t="s">
        <v>42</v>
      </c>
      <c r="I10" t="s">
        <v>43</v>
      </c>
      <c r="J10" t="s">
        <v>42</v>
      </c>
      <c r="K10" t="s">
        <v>42</v>
      </c>
      <c r="L10" t="s">
        <v>45</v>
      </c>
      <c r="M10" t="s">
        <v>46</v>
      </c>
      <c r="N10" t="s">
        <v>42</v>
      </c>
      <c r="O10" t="s">
        <v>42</v>
      </c>
      <c r="P10" t="s">
        <v>42</v>
      </c>
      <c r="Q10" t="s">
        <v>42</v>
      </c>
      <c r="R10" t="s">
        <v>46</v>
      </c>
      <c r="S10" t="s">
        <v>42</v>
      </c>
      <c r="T10" t="s">
        <v>42</v>
      </c>
      <c r="U10" t="s">
        <v>45</v>
      </c>
      <c r="V10" t="s">
        <v>59</v>
      </c>
      <c r="W10" t="s">
        <v>71</v>
      </c>
      <c r="X10" t="s">
        <v>80</v>
      </c>
    </row>
    <row r="11" spans="1:24" x14ac:dyDescent="0.25">
      <c r="A11" t="s">
        <v>32</v>
      </c>
      <c r="B11" t="s">
        <v>45</v>
      </c>
      <c r="C11" t="s">
        <v>42</v>
      </c>
      <c r="D11" t="s">
        <v>47</v>
      </c>
      <c r="E11" t="s">
        <v>42</v>
      </c>
      <c r="F11" t="s">
        <v>42</v>
      </c>
      <c r="G11" t="s">
        <v>42</v>
      </c>
      <c r="H11" t="s">
        <v>46</v>
      </c>
      <c r="I11" t="s">
        <v>42</v>
      </c>
      <c r="J11" t="s">
        <v>45</v>
      </c>
      <c r="K11" t="s">
        <v>42</v>
      </c>
      <c r="L11" t="s">
        <v>47</v>
      </c>
      <c r="M11" t="s">
        <v>43</v>
      </c>
      <c r="N11" t="s">
        <v>46</v>
      </c>
      <c r="O11" t="s">
        <v>42</v>
      </c>
      <c r="P11" t="s">
        <v>47</v>
      </c>
      <c r="Q11" t="s">
        <v>42</v>
      </c>
      <c r="R11" t="s">
        <v>42</v>
      </c>
      <c r="S11" t="s">
        <v>42</v>
      </c>
      <c r="T11" t="s">
        <v>46</v>
      </c>
      <c r="U11" t="s">
        <v>42</v>
      </c>
      <c r="V11" t="s">
        <v>60</v>
      </c>
      <c r="W11" t="s">
        <v>70</v>
      </c>
      <c r="X11" t="s">
        <v>81</v>
      </c>
    </row>
    <row r="12" spans="1:24" x14ac:dyDescent="0.25">
      <c r="A12" t="s">
        <v>33</v>
      </c>
      <c r="B12" t="s">
        <v>44</v>
      </c>
      <c r="C12" t="s">
        <v>42</v>
      </c>
      <c r="D12" t="s">
        <v>42</v>
      </c>
      <c r="E12" t="s">
        <v>46</v>
      </c>
      <c r="F12" t="s">
        <v>42</v>
      </c>
      <c r="G12" t="s">
        <v>45</v>
      </c>
      <c r="H12" t="s">
        <v>47</v>
      </c>
      <c r="I12" t="s">
        <v>42</v>
      </c>
      <c r="J12" t="s">
        <v>42</v>
      </c>
      <c r="K12" t="s">
        <v>42</v>
      </c>
      <c r="L12" t="s">
        <v>42</v>
      </c>
      <c r="M12" t="s">
        <v>44</v>
      </c>
      <c r="N12" t="s">
        <v>42</v>
      </c>
      <c r="O12" t="s">
        <v>42</v>
      </c>
      <c r="P12" t="s">
        <v>47</v>
      </c>
      <c r="Q12" t="s">
        <v>47</v>
      </c>
      <c r="R12" t="s">
        <v>48</v>
      </c>
      <c r="S12" t="s">
        <v>42</v>
      </c>
      <c r="T12" t="s">
        <v>42</v>
      </c>
      <c r="U12" t="s">
        <v>45</v>
      </c>
      <c r="V12" t="s">
        <v>61</v>
      </c>
      <c r="W12" t="s">
        <v>68</v>
      </c>
      <c r="X12" t="s">
        <v>82</v>
      </c>
    </row>
    <row r="13" spans="1:24" x14ac:dyDescent="0.25">
      <c r="A13" t="s">
        <v>34</v>
      </c>
      <c r="B13" t="s">
        <v>45</v>
      </c>
      <c r="C13" t="s">
        <v>42</v>
      </c>
      <c r="D13" t="s">
        <v>42</v>
      </c>
      <c r="E13" t="s">
        <v>44</v>
      </c>
      <c r="F13" t="s">
        <v>45</v>
      </c>
      <c r="G13" t="s">
        <v>42</v>
      </c>
      <c r="H13" t="s">
        <v>46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46</v>
      </c>
      <c r="O13" t="s">
        <v>46</v>
      </c>
      <c r="P13" t="s">
        <v>46</v>
      </c>
      <c r="Q13" t="s">
        <v>43</v>
      </c>
      <c r="R13" t="s">
        <v>47</v>
      </c>
      <c r="S13" t="s">
        <v>42</v>
      </c>
      <c r="T13" t="s">
        <v>42</v>
      </c>
      <c r="U13" t="s">
        <v>42</v>
      </c>
      <c r="V13" t="s">
        <v>62</v>
      </c>
      <c r="W13" t="s">
        <v>71</v>
      </c>
      <c r="X13" t="s">
        <v>83</v>
      </c>
    </row>
    <row r="14" spans="1:24" x14ac:dyDescent="0.25">
      <c r="A14" t="s">
        <v>35</v>
      </c>
      <c r="B14" t="s">
        <v>43</v>
      </c>
      <c r="C14" t="s">
        <v>42</v>
      </c>
      <c r="D14" t="s">
        <v>45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45</v>
      </c>
      <c r="K14" t="s">
        <v>42</v>
      </c>
      <c r="L14" t="s">
        <v>44</v>
      </c>
      <c r="M14" t="s">
        <v>42</v>
      </c>
      <c r="N14" t="s">
        <v>42</v>
      </c>
      <c r="O14" t="s">
        <v>47</v>
      </c>
      <c r="P14" t="s">
        <v>45</v>
      </c>
      <c r="Q14" t="s">
        <v>47</v>
      </c>
      <c r="R14" t="s">
        <v>42</v>
      </c>
      <c r="S14" t="s">
        <v>42</v>
      </c>
      <c r="T14" t="s">
        <v>42</v>
      </c>
      <c r="U14" t="s">
        <v>47</v>
      </c>
      <c r="V14" t="s">
        <v>60</v>
      </c>
      <c r="W14" t="s">
        <v>70</v>
      </c>
      <c r="X14" t="s">
        <v>81</v>
      </c>
    </row>
    <row r="15" spans="1:24" x14ac:dyDescent="0.25">
      <c r="A15" t="s">
        <v>36</v>
      </c>
      <c r="B15" t="s">
        <v>42</v>
      </c>
      <c r="C15" t="s">
        <v>44</v>
      </c>
      <c r="D15" t="s">
        <v>42</v>
      </c>
      <c r="E15" t="s">
        <v>44</v>
      </c>
      <c r="F15" t="s">
        <v>44</v>
      </c>
      <c r="G15" t="s">
        <v>42</v>
      </c>
      <c r="H15" t="s">
        <v>42</v>
      </c>
      <c r="I15" t="s">
        <v>47</v>
      </c>
      <c r="J15" t="s">
        <v>44</v>
      </c>
      <c r="K15" t="s">
        <v>47</v>
      </c>
      <c r="L15" t="s">
        <v>46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43</v>
      </c>
      <c r="S15" t="s">
        <v>44</v>
      </c>
      <c r="T15" t="s">
        <v>42</v>
      </c>
      <c r="U15" t="s">
        <v>42</v>
      </c>
      <c r="V15" t="s">
        <v>60</v>
      </c>
      <c r="W15" t="s">
        <v>67</v>
      </c>
      <c r="X15" t="s">
        <v>47</v>
      </c>
    </row>
    <row r="16" spans="1:24" x14ac:dyDescent="0.25">
      <c r="A16" t="s">
        <v>14</v>
      </c>
      <c r="B16" t="s">
        <v>45</v>
      </c>
      <c r="C16" t="s">
        <v>42</v>
      </c>
      <c r="D16" t="s">
        <v>42</v>
      </c>
      <c r="E16" t="s">
        <v>42</v>
      </c>
      <c r="F16" t="s">
        <v>45</v>
      </c>
      <c r="G16" t="s">
        <v>46</v>
      </c>
      <c r="H16" t="s">
        <v>42</v>
      </c>
      <c r="I16" t="s">
        <v>42</v>
      </c>
      <c r="J16" t="s">
        <v>44</v>
      </c>
      <c r="K16" t="s">
        <v>42</v>
      </c>
      <c r="L16" t="s">
        <v>42</v>
      </c>
      <c r="M16" t="s">
        <v>42</v>
      </c>
      <c r="N16" t="s">
        <v>42</v>
      </c>
      <c r="O16" t="s">
        <v>47</v>
      </c>
      <c r="P16" t="s">
        <v>42</v>
      </c>
      <c r="Q16" t="s">
        <v>42</v>
      </c>
      <c r="R16" t="s">
        <v>46</v>
      </c>
      <c r="S16" t="s">
        <v>47</v>
      </c>
      <c r="T16" t="s">
        <v>42</v>
      </c>
      <c r="U16" t="s">
        <v>45</v>
      </c>
      <c r="V16" t="s">
        <v>63</v>
      </c>
      <c r="W16" t="s">
        <v>68</v>
      </c>
      <c r="X16" t="s">
        <v>84</v>
      </c>
    </row>
    <row r="17" spans="1:24" x14ac:dyDescent="0.25">
      <c r="A17" t="s">
        <v>37</v>
      </c>
      <c r="B17" t="s">
        <v>42</v>
      </c>
      <c r="C17" t="s">
        <v>42</v>
      </c>
      <c r="D17" t="s">
        <v>47</v>
      </c>
      <c r="E17" t="s">
        <v>42</v>
      </c>
      <c r="F17" t="s">
        <v>44</v>
      </c>
      <c r="G17" t="s">
        <v>45</v>
      </c>
      <c r="H17" t="s">
        <v>42</v>
      </c>
      <c r="I17" t="s">
        <v>48</v>
      </c>
      <c r="J17" t="s">
        <v>44</v>
      </c>
      <c r="K17" t="s">
        <v>48</v>
      </c>
      <c r="L17" t="s">
        <v>42</v>
      </c>
      <c r="M17" t="s">
        <v>42</v>
      </c>
      <c r="N17" t="s">
        <v>42</v>
      </c>
      <c r="O17" t="s">
        <v>48</v>
      </c>
      <c r="P17" t="s">
        <v>46</v>
      </c>
      <c r="Q17" t="s">
        <v>42</v>
      </c>
      <c r="R17" t="s">
        <v>47</v>
      </c>
      <c r="S17" t="s">
        <v>47</v>
      </c>
      <c r="T17" t="s">
        <v>42</v>
      </c>
      <c r="U17" t="s">
        <v>47</v>
      </c>
      <c r="V17" t="s">
        <v>64</v>
      </c>
      <c r="W17" t="s">
        <v>68</v>
      </c>
      <c r="X17" t="s">
        <v>85</v>
      </c>
    </row>
    <row r="18" spans="1:24" x14ac:dyDescent="0.25">
      <c r="A18" t="s">
        <v>38</v>
      </c>
      <c r="B18" t="s">
        <v>46</v>
      </c>
      <c r="C18" t="s">
        <v>47</v>
      </c>
      <c r="D18" t="s">
        <v>42</v>
      </c>
      <c r="E18" t="s">
        <v>42</v>
      </c>
      <c r="F18" t="s">
        <v>42</v>
      </c>
      <c r="G18" t="s">
        <v>42</v>
      </c>
      <c r="H18" t="s">
        <v>46</v>
      </c>
      <c r="I18" t="s">
        <v>49</v>
      </c>
      <c r="J18" t="s">
        <v>42</v>
      </c>
      <c r="K18" t="s">
        <v>45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47</v>
      </c>
      <c r="T18" t="s">
        <v>44</v>
      </c>
      <c r="U18" t="s">
        <v>42</v>
      </c>
      <c r="V18" t="s">
        <v>56</v>
      </c>
      <c r="W18" t="s">
        <v>68</v>
      </c>
      <c r="X18" t="s">
        <v>86</v>
      </c>
    </row>
    <row r="19" spans="1:24" x14ac:dyDescent="0.25">
      <c r="A19" t="s">
        <v>39</v>
      </c>
      <c r="B19" t="s">
        <v>42</v>
      </c>
      <c r="C19" t="s">
        <v>47</v>
      </c>
      <c r="D19" t="s">
        <v>42</v>
      </c>
      <c r="E19" t="s">
        <v>46</v>
      </c>
      <c r="F19" t="s">
        <v>42</v>
      </c>
      <c r="G19" t="s">
        <v>42</v>
      </c>
      <c r="H19" t="s">
        <v>42</v>
      </c>
      <c r="I19" t="s">
        <v>47</v>
      </c>
      <c r="J19" t="s">
        <v>46</v>
      </c>
      <c r="K19" t="s">
        <v>46</v>
      </c>
      <c r="L19" t="s">
        <v>47</v>
      </c>
      <c r="M19" t="s">
        <v>45</v>
      </c>
      <c r="N19" t="s">
        <v>47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53</v>
      </c>
      <c r="W19" t="s">
        <v>68</v>
      </c>
      <c r="X19" t="s">
        <v>74</v>
      </c>
    </row>
    <row r="20" spans="1:24" x14ac:dyDescent="0.25">
      <c r="A20" t="s">
        <v>40</v>
      </c>
      <c r="B20" t="s">
        <v>42</v>
      </c>
      <c r="C20" t="s">
        <v>46</v>
      </c>
      <c r="D20" t="s">
        <v>42</v>
      </c>
      <c r="E20" t="s">
        <v>42</v>
      </c>
      <c r="F20" t="s">
        <v>42</v>
      </c>
      <c r="G20" t="s">
        <v>42</v>
      </c>
      <c r="H20" t="s">
        <v>47</v>
      </c>
      <c r="I20" t="s">
        <v>42</v>
      </c>
      <c r="J20" t="s">
        <v>42</v>
      </c>
      <c r="K20" t="s">
        <v>42</v>
      </c>
      <c r="L20" t="s">
        <v>42</v>
      </c>
      <c r="M20" t="s">
        <v>49</v>
      </c>
      <c r="N20" t="s">
        <v>45</v>
      </c>
      <c r="O20" t="s">
        <v>47</v>
      </c>
      <c r="P20" t="s">
        <v>46</v>
      </c>
      <c r="Q20" t="s">
        <v>45</v>
      </c>
      <c r="R20" t="s">
        <v>42</v>
      </c>
      <c r="S20" t="s">
        <v>47</v>
      </c>
      <c r="T20" t="s">
        <v>42</v>
      </c>
      <c r="U20" t="s">
        <v>48</v>
      </c>
      <c r="V20" t="s">
        <v>65</v>
      </c>
      <c r="W20" t="s">
        <v>72</v>
      </c>
      <c r="X20" t="s">
        <v>87</v>
      </c>
    </row>
    <row r="21" spans="1:24" x14ac:dyDescent="0.25">
      <c r="A21" t="s">
        <v>41</v>
      </c>
      <c r="B21" t="s">
        <v>47</v>
      </c>
      <c r="C21" t="s">
        <v>48</v>
      </c>
      <c r="D21" t="s">
        <v>46</v>
      </c>
      <c r="E21" t="s">
        <v>42</v>
      </c>
      <c r="F21" t="s">
        <v>42</v>
      </c>
      <c r="G21" t="s">
        <v>45</v>
      </c>
      <c r="H21" t="s">
        <v>47</v>
      </c>
      <c r="I21" t="s">
        <v>47</v>
      </c>
      <c r="J21" t="s">
        <v>42</v>
      </c>
      <c r="K21" t="s">
        <v>45</v>
      </c>
      <c r="L21" t="s">
        <v>42</v>
      </c>
      <c r="M21" t="s">
        <v>45</v>
      </c>
      <c r="N21" t="s">
        <v>42</v>
      </c>
      <c r="O21" t="s">
        <v>47</v>
      </c>
      <c r="P21" t="s">
        <v>42</v>
      </c>
      <c r="Q21" t="s">
        <v>42</v>
      </c>
      <c r="R21" t="s">
        <v>43</v>
      </c>
      <c r="S21" t="s">
        <v>42</v>
      </c>
      <c r="T21" t="s">
        <v>42</v>
      </c>
      <c r="U21" t="s">
        <v>42</v>
      </c>
      <c r="V21" t="s">
        <v>66</v>
      </c>
      <c r="W21" t="s">
        <v>67</v>
      </c>
      <c r="X21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302</v>
      </c>
      <c r="C1" t="s">
        <v>135</v>
      </c>
      <c r="D1" t="s">
        <v>345</v>
      </c>
      <c r="E1" t="s">
        <v>346</v>
      </c>
      <c r="F1" t="s">
        <v>347</v>
      </c>
    </row>
    <row r="2" spans="1:6" x14ac:dyDescent="0.25">
      <c r="A2" t="s">
        <v>46</v>
      </c>
      <c r="B2" t="s">
        <v>306</v>
      </c>
      <c r="C2" t="s">
        <v>23</v>
      </c>
      <c r="D2" t="s">
        <v>348</v>
      </c>
      <c r="E2" t="s">
        <v>331</v>
      </c>
      <c r="F2" t="s">
        <v>359</v>
      </c>
    </row>
    <row r="3" spans="1:6" x14ac:dyDescent="0.25">
      <c r="A3" t="s">
        <v>47</v>
      </c>
      <c r="B3" t="s">
        <v>306</v>
      </c>
      <c r="C3" t="s">
        <v>24</v>
      </c>
      <c r="D3" t="s">
        <v>348</v>
      </c>
      <c r="E3" t="s">
        <v>326</v>
      </c>
      <c r="F3" t="s">
        <v>309</v>
      </c>
    </row>
    <row r="4" spans="1:6" x14ac:dyDescent="0.25">
      <c r="A4" t="s">
        <v>45</v>
      </c>
      <c r="B4" t="s">
        <v>306</v>
      </c>
      <c r="C4" t="s">
        <v>25</v>
      </c>
      <c r="D4" t="s">
        <v>348</v>
      </c>
      <c r="E4" t="s">
        <v>349</v>
      </c>
      <c r="F4" t="s">
        <v>323</v>
      </c>
    </row>
    <row r="5" spans="1:6" x14ac:dyDescent="0.25">
      <c r="A5" t="s">
        <v>43</v>
      </c>
      <c r="B5" t="s">
        <v>306</v>
      </c>
      <c r="C5" t="s">
        <v>26</v>
      </c>
      <c r="D5" t="s">
        <v>348</v>
      </c>
      <c r="E5" t="s">
        <v>350</v>
      </c>
      <c r="F5" t="s">
        <v>360</v>
      </c>
    </row>
    <row r="6" spans="1:6" x14ac:dyDescent="0.25">
      <c r="A6" t="s">
        <v>48</v>
      </c>
      <c r="B6" t="s">
        <v>306</v>
      </c>
      <c r="C6" t="s">
        <v>27</v>
      </c>
      <c r="D6" t="s">
        <v>348</v>
      </c>
      <c r="E6" t="s">
        <v>327</v>
      </c>
      <c r="F6" t="s">
        <v>361</v>
      </c>
    </row>
    <row r="7" spans="1:6" x14ac:dyDescent="0.25">
      <c r="A7" t="s">
        <v>49</v>
      </c>
      <c r="B7" t="s">
        <v>306</v>
      </c>
      <c r="C7" t="s">
        <v>28</v>
      </c>
      <c r="D7" t="s">
        <v>348</v>
      </c>
      <c r="E7" t="s">
        <v>330</v>
      </c>
      <c r="F7" t="s">
        <v>323</v>
      </c>
    </row>
    <row r="8" spans="1:6" x14ac:dyDescent="0.25">
      <c r="A8" t="s">
        <v>50</v>
      </c>
      <c r="B8" t="s">
        <v>306</v>
      </c>
      <c r="C8" t="s">
        <v>29</v>
      </c>
      <c r="D8" t="s">
        <v>348</v>
      </c>
      <c r="E8" t="s">
        <v>351</v>
      </c>
      <c r="F8" t="s">
        <v>359</v>
      </c>
    </row>
    <row r="9" spans="1:6" x14ac:dyDescent="0.25">
      <c r="A9" t="s">
        <v>51</v>
      </c>
      <c r="B9" t="s">
        <v>306</v>
      </c>
      <c r="C9" t="s">
        <v>30</v>
      </c>
      <c r="D9" t="s">
        <v>348</v>
      </c>
      <c r="E9" t="s">
        <v>352</v>
      </c>
      <c r="F9" t="s">
        <v>362</v>
      </c>
    </row>
    <row r="10" spans="1:6" x14ac:dyDescent="0.25">
      <c r="A10" t="s">
        <v>148</v>
      </c>
      <c r="B10" t="s">
        <v>306</v>
      </c>
      <c r="C10" t="s">
        <v>31</v>
      </c>
      <c r="D10" t="s">
        <v>348</v>
      </c>
      <c r="E10" t="s">
        <v>353</v>
      </c>
      <c r="F10" t="s">
        <v>363</v>
      </c>
    </row>
    <row r="11" spans="1:6" x14ac:dyDescent="0.25">
      <c r="A11" t="s">
        <v>149</v>
      </c>
      <c r="B11" t="s">
        <v>306</v>
      </c>
      <c r="C11" t="s">
        <v>32</v>
      </c>
      <c r="D11" t="s">
        <v>348</v>
      </c>
      <c r="E11" t="s">
        <v>342</v>
      </c>
      <c r="F11" t="s">
        <v>364</v>
      </c>
    </row>
    <row r="12" spans="1:6" x14ac:dyDescent="0.25">
      <c r="A12" t="s">
        <v>150</v>
      </c>
      <c r="B12" t="s">
        <v>306</v>
      </c>
      <c r="C12" t="s">
        <v>33</v>
      </c>
      <c r="D12" t="s">
        <v>348</v>
      </c>
      <c r="E12" t="s">
        <v>354</v>
      </c>
      <c r="F12" t="s">
        <v>321</v>
      </c>
    </row>
    <row r="13" spans="1:6" x14ac:dyDescent="0.25">
      <c r="A13" t="s">
        <v>151</v>
      </c>
      <c r="B13" t="s">
        <v>306</v>
      </c>
      <c r="C13" t="s">
        <v>34</v>
      </c>
      <c r="D13" t="s">
        <v>348</v>
      </c>
      <c r="E13" t="s">
        <v>355</v>
      </c>
      <c r="F13" t="s">
        <v>365</v>
      </c>
    </row>
    <row r="14" spans="1:6" x14ac:dyDescent="0.25">
      <c r="A14" t="s">
        <v>152</v>
      </c>
      <c r="B14" t="s">
        <v>306</v>
      </c>
      <c r="C14" t="s">
        <v>35</v>
      </c>
      <c r="D14" t="s">
        <v>348</v>
      </c>
      <c r="E14" t="s">
        <v>327</v>
      </c>
      <c r="F14" t="s">
        <v>308</v>
      </c>
    </row>
    <row r="15" spans="1:6" x14ac:dyDescent="0.25">
      <c r="A15" t="s">
        <v>153</v>
      </c>
      <c r="B15" t="s">
        <v>306</v>
      </c>
      <c r="C15" t="s">
        <v>36</v>
      </c>
      <c r="D15" t="s">
        <v>348</v>
      </c>
      <c r="E15" t="s">
        <v>331</v>
      </c>
      <c r="F15" t="s">
        <v>366</v>
      </c>
    </row>
    <row r="16" spans="1:6" x14ac:dyDescent="0.25">
      <c r="A16" t="s">
        <v>69</v>
      </c>
      <c r="B16" t="s">
        <v>306</v>
      </c>
      <c r="C16" t="s">
        <v>14</v>
      </c>
      <c r="D16" t="s">
        <v>348</v>
      </c>
      <c r="E16" t="s">
        <v>334</v>
      </c>
      <c r="F16" t="s">
        <v>367</v>
      </c>
    </row>
    <row r="17" spans="1:6" x14ac:dyDescent="0.25">
      <c r="A17" t="s">
        <v>72</v>
      </c>
      <c r="B17" t="s">
        <v>306</v>
      </c>
      <c r="C17" t="s">
        <v>37</v>
      </c>
      <c r="D17" t="s">
        <v>348</v>
      </c>
      <c r="E17" t="s">
        <v>339</v>
      </c>
      <c r="F17" t="s">
        <v>368</v>
      </c>
    </row>
    <row r="18" spans="1:6" x14ac:dyDescent="0.25">
      <c r="A18" t="s">
        <v>70</v>
      </c>
      <c r="B18" t="s">
        <v>306</v>
      </c>
      <c r="C18" t="s">
        <v>38</v>
      </c>
      <c r="D18" t="s">
        <v>348</v>
      </c>
      <c r="E18" t="s">
        <v>356</v>
      </c>
      <c r="F18" t="s">
        <v>369</v>
      </c>
    </row>
    <row r="19" spans="1:6" x14ac:dyDescent="0.25">
      <c r="A19" t="s">
        <v>68</v>
      </c>
      <c r="B19" t="s">
        <v>306</v>
      </c>
      <c r="C19" t="s">
        <v>39</v>
      </c>
      <c r="D19" t="s">
        <v>348</v>
      </c>
      <c r="E19" t="s">
        <v>337</v>
      </c>
      <c r="F19" t="s">
        <v>370</v>
      </c>
    </row>
    <row r="20" spans="1:6" x14ac:dyDescent="0.25">
      <c r="A20" t="s">
        <v>67</v>
      </c>
      <c r="B20" t="s">
        <v>306</v>
      </c>
      <c r="C20" t="s">
        <v>40</v>
      </c>
      <c r="D20" t="s">
        <v>348</v>
      </c>
      <c r="E20" t="s">
        <v>357</v>
      </c>
      <c r="F20" t="s">
        <v>371</v>
      </c>
    </row>
    <row r="21" spans="1:6" x14ac:dyDescent="0.25">
      <c r="A21" t="s">
        <v>71</v>
      </c>
      <c r="B21" t="s">
        <v>306</v>
      </c>
      <c r="C21" t="s">
        <v>41</v>
      </c>
      <c r="D21" t="s">
        <v>348</v>
      </c>
      <c r="E21" t="s">
        <v>358</v>
      </c>
      <c r="F21" t="s">
        <v>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81"/>
  <sheetViews>
    <sheetView tabSelected="1" zoomScale="80" zoomScaleNormal="80" workbookViewId="0">
      <pane xSplit="4" ySplit="1" topLeftCell="AT222" activePane="bottomRight" state="frozen"/>
      <selection pane="topRight" activeCell="E1" sqref="E1"/>
      <selection pane="bottomLeft" activeCell="A2" sqref="A2"/>
      <selection pane="bottomRight" activeCell="BK324" sqref="BK324"/>
    </sheetView>
  </sheetViews>
  <sheetFormatPr defaultRowHeight="15" x14ac:dyDescent="0.25"/>
  <cols>
    <col min="1" max="2" width="4.42578125" bestFit="1" customWidth="1"/>
    <col min="3" max="4" width="30.7109375" bestFit="1" customWidth="1"/>
    <col min="5" max="5" width="10" customWidth="1"/>
    <col min="6" max="6" width="6.28515625" customWidth="1"/>
    <col min="7" max="7" width="8" customWidth="1"/>
    <col min="8" max="8" width="12.28515625" bestFit="1" customWidth="1"/>
    <col min="9" max="9" width="8.5703125" customWidth="1"/>
    <col min="10" max="10" width="9.140625" customWidth="1"/>
    <col min="11" max="12" width="13" bestFit="1" customWidth="1"/>
    <col min="13" max="61" width="8.5703125" bestFit="1" customWidth="1"/>
    <col min="62" max="62" width="8.5703125" customWidth="1"/>
    <col min="63" max="63" width="8.140625" customWidth="1"/>
    <col min="64" max="64" width="7.85546875" customWidth="1"/>
    <col min="65" max="65" width="9.5703125" bestFit="1" customWidth="1"/>
    <col min="66" max="66" width="10" bestFit="1" customWidth="1"/>
    <col min="67" max="67" width="15.7109375" bestFit="1" customWidth="1"/>
    <col min="68" max="68" width="16" bestFit="1" customWidth="1"/>
    <col min="69" max="69" width="11.7109375" bestFit="1" customWidth="1"/>
  </cols>
  <sheetData>
    <row r="1" spans="1:69" x14ac:dyDescent="0.25"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  <c r="J1" t="s">
        <v>381</v>
      </c>
      <c r="K1" t="s">
        <v>382</v>
      </c>
      <c r="L1" t="s">
        <v>383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  <c r="S1" t="s">
        <v>390</v>
      </c>
      <c r="T1" t="s">
        <v>391</v>
      </c>
      <c r="U1" t="s">
        <v>392</v>
      </c>
      <c r="V1" t="s">
        <v>393</v>
      </c>
      <c r="W1" t="s">
        <v>394</v>
      </c>
      <c r="X1" t="s">
        <v>395</v>
      </c>
      <c r="Y1" t="s">
        <v>396</v>
      </c>
      <c r="Z1" t="s">
        <v>397</v>
      </c>
      <c r="AA1" t="s">
        <v>398</v>
      </c>
      <c r="AB1" t="s">
        <v>399</v>
      </c>
      <c r="AC1" t="s">
        <v>400</v>
      </c>
      <c r="AD1" t="s">
        <v>401</v>
      </c>
      <c r="AE1" t="s">
        <v>402</v>
      </c>
      <c r="AF1" t="s">
        <v>403</v>
      </c>
      <c r="AG1" t="s">
        <v>404</v>
      </c>
      <c r="AH1" t="s">
        <v>405</v>
      </c>
      <c r="AI1" t="s">
        <v>406</v>
      </c>
      <c r="AJ1" t="s">
        <v>407</v>
      </c>
      <c r="AK1" t="s">
        <v>408</v>
      </c>
      <c r="AL1" t="s">
        <v>409</v>
      </c>
      <c r="AM1" t="s">
        <v>410</v>
      </c>
      <c r="AN1" t="s">
        <v>411</v>
      </c>
      <c r="AO1" t="s">
        <v>412</v>
      </c>
      <c r="AP1" t="s">
        <v>413</v>
      </c>
      <c r="AQ1" t="s">
        <v>414</v>
      </c>
      <c r="AR1" t="s">
        <v>415</v>
      </c>
      <c r="AS1" t="s">
        <v>416</v>
      </c>
      <c r="AT1" t="s">
        <v>417</v>
      </c>
      <c r="AU1" t="s">
        <v>418</v>
      </c>
      <c r="AV1" t="s">
        <v>419</v>
      </c>
      <c r="AW1" t="s">
        <v>420</v>
      </c>
      <c r="AX1" t="s">
        <v>421</v>
      </c>
      <c r="AY1" t="s">
        <v>422</v>
      </c>
      <c r="AZ1" t="s">
        <v>423</v>
      </c>
      <c r="BA1" t="s">
        <v>424</v>
      </c>
      <c r="BB1" t="s">
        <v>425</v>
      </c>
      <c r="BC1" t="s">
        <v>426</v>
      </c>
      <c r="BD1" t="s">
        <v>427</v>
      </c>
      <c r="BE1" t="s">
        <v>428</v>
      </c>
      <c r="BF1" t="s">
        <v>429</v>
      </c>
      <c r="BG1" t="s">
        <v>430</v>
      </c>
      <c r="BH1" t="s">
        <v>431</v>
      </c>
      <c r="BI1" t="s">
        <v>432</v>
      </c>
      <c r="BJ1" t="s">
        <v>433</v>
      </c>
      <c r="BK1" t="s">
        <v>434</v>
      </c>
      <c r="BL1" t="s">
        <v>435</v>
      </c>
      <c r="BM1" t="s">
        <v>141</v>
      </c>
      <c r="BN1" t="s">
        <v>140</v>
      </c>
      <c r="BO1" t="s">
        <v>436</v>
      </c>
      <c r="BP1" t="s">
        <v>437</v>
      </c>
      <c r="BQ1" t="s">
        <v>438</v>
      </c>
    </row>
    <row r="2" spans="1:69" x14ac:dyDescent="0.25">
      <c r="A2" t="s">
        <v>46</v>
      </c>
      <c r="B2" t="s">
        <v>306</v>
      </c>
      <c r="C2" t="s">
        <v>23</v>
      </c>
      <c r="D2" t="s">
        <v>24</v>
      </c>
      <c r="E2">
        <v>1.2873000000000001</v>
      </c>
      <c r="F2">
        <v>0.94940000000000002</v>
      </c>
      <c r="G2">
        <v>1.0358000000000001</v>
      </c>
      <c r="H2">
        <v>1.0829</v>
      </c>
      <c r="I2">
        <v>1.0261</v>
      </c>
      <c r="J2">
        <v>1.0261</v>
      </c>
      <c r="K2">
        <v>1.2659160417960003</v>
      </c>
      <c r="L2">
        <v>1.1401650623089998</v>
      </c>
      <c r="M2">
        <v>9.0200000000000002E-2</v>
      </c>
      <c r="N2">
        <v>0.11409999999999999</v>
      </c>
      <c r="O2">
        <v>0.1028</v>
      </c>
      <c r="P2">
        <v>0.13009999999999999</v>
      </c>
      <c r="Q2">
        <v>7.22E-2</v>
      </c>
      <c r="R2">
        <v>5.8599999999999999E-2</v>
      </c>
      <c r="S2">
        <v>4.7E-2</v>
      </c>
      <c r="T2">
        <v>8.2400000000000001E-2</v>
      </c>
      <c r="U2">
        <v>7.4200000000000002E-2</v>
      </c>
      <c r="V2">
        <v>7.4999999999999997E-3</v>
      </c>
      <c r="W2">
        <v>3.0499999999999999E-2</v>
      </c>
      <c r="X2">
        <v>3.4799999999999998E-2</v>
      </c>
      <c r="Y2">
        <v>1.9800000000000002E-2</v>
      </c>
      <c r="Z2">
        <v>2.23E-2</v>
      </c>
      <c r="AA2">
        <v>2.8199999999999999E-2</v>
      </c>
      <c r="AB2">
        <v>1.78E-2</v>
      </c>
      <c r="AC2">
        <v>6.9999999999999999E-4</v>
      </c>
      <c r="AD2">
        <v>9.5999999999999992E-3</v>
      </c>
      <c r="AE2">
        <v>1.0999999999999999E-2</v>
      </c>
      <c r="AF2">
        <v>6.3E-3</v>
      </c>
      <c r="AG2">
        <v>2.3999999999999998E-3</v>
      </c>
      <c r="AH2">
        <v>6.3E-3</v>
      </c>
      <c r="AI2">
        <v>8.0000000000000002E-3</v>
      </c>
      <c r="AJ2">
        <v>5.1000000000000004E-3</v>
      </c>
      <c r="AK2">
        <v>2.0999999999999999E-3</v>
      </c>
      <c r="AL2">
        <v>0</v>
      </c>
      <c r="AM2">
        <v>2.3999999999999998E-3</v>
      </c>
      <c r="AN2">
        <v>2.8E-3</v>
      </c>
      <c r="AO2">
        <v>1.6000000000000001E-3</v>
      </c>
      <c r="AP2">
        <v>5.9999999999999995E-4</v>
      </c>
      <c r="AQ2">
        <v>2.0000000000000001E-4</v>
      </c>
      <c r="AR2">
        <v>1.4E-3</v>
      </c>
      <c r="AS2">
        <v>1.8E-3</v>
      </c>
      <c r="AT2">
        <v>1.1999999999999999E-3</v>
      </c>
      <c r="AU2">
        <v>5.0000000000000001E-4</v>
      </c>
      <c r="AV2">
        <v>2.0000000000000001E-4</v>
      </c>
      <c r="AW2">
        <v>0</v>
      </c>
      <c r="AX2">
        <v>5.0000000000000001E-4</v>
      </c>
      <c r="AY2">
        <v>5.9999999999999995E-4</v>
      </c>
      <c r="AZ2">
        <v>2.9999999999999997E-4</v>
      </c>
      <c r="BA2">
        <v>1E-4</v>
      </c>
      <c r="BB2">
        <v>0</v>
      </c>
      <c r="BC2">
        <v>0</v>
      </c>
      <c r="BD2">
        <v>2.9999999999999997E-4</v>
      </c>
      <c r="BE2">
        <v>2.9999999999999997E-4</v>
      </c>
      <c r="BF2">
        <v>2.0000000000000001E-4</v>
      </c>
      <c r="BG2">
        <v>1E-4</v>
      </c>
      <c r="BH2">
        <v>0</v>
      </c>
      <c r="BI2">
        <v>0</v>
      </c>
      <c r="BJ2" s="3">
        <v>0.39200000000000002</v>
      </c>
      <c r="BK2" s="3">
        <v>0.27500000000000002</v>
      </c>
      <c r="BL2" s="3">
        <v>0.33100000000000002</v>
      </c>
      <c r="BM2" s="3">
        <v>0.43099999999999999</v>
      </c>
      <c r="BN2" s="3">
        <v>0.56799999999999995</v>
      </c>
      <c r="BO2">
        <v>2.3199999999999998</v>
      </c>
      <c r="BP2">
        <v>1.76</v>
      </c>
      <c r="BQ2" t="s">
        <v>811</v>
      </c>
    </row>
    <row r="3" spans="1:69" x14ac:dyDescent="0.25">
      <c r="A3" t="s">
        <v>47</v>
      </c>
      <c r="B3" t="s">
        <v>306</v>
      </c>
      <c r="C3" t="s">
        <v>23</v>
      </c>
      <c r="D3" t="s">
        <v>25</v>
      </c>
      <c r="E3">
        <v>1.2873000000000001</v>
      </c>
      <c r="F3">
        <v>0.94940000000000002</v>
      </c>
      <c r="G3">
        <v>0.87390000000000001</v>
      </c>
      <c r="H3">
        <v>1.0829</v>
      </c>
      <c r="I3">
        <v>0.80800000000000005</v>
      </c>
      <c r="J3">
        <v>1.0261</v>
      </c>
      <c r="K3">
        <v>1.0680479136180001</v>
      </c>
      <c r="L3">
        <v>0.89782026152000005</v>
      </c>
      <c r="M3">
        <v>0.14000000000000001</v>
      </c>
      <c r="N3">
        <v>0.14960000000000001</v>
      </c>
      <c r="O3">
        <v>0.12570000000000001</v>
      </c>
      <c r="P3">
        <v>0.1343</v>
      </c>
      <c r="Q3">
        <v>7.9899999999999999E-2</v>
      </c>
      <c r="R3">
        <v>5.6399999999999999E-2</v>
      </c>
      <c r="S3">
        <v>3.2199999999999999E-2</v>
      </c>
      <c r="T3">
        <v>7.17E-2</v>
      </c>
      <c r="U3">
        <v>6.0299999999999999E-2</v>
      </c>
      <c r="V3">
        <v>3.3999999999999998E-3</v>
      </c>
      <c r="W3">
        <v>2.8400000000000002E-2</v>
      </c>
      <c r="X3">
        <v>2.5499999999999998E-2</v>
      </c>
      <c r="Y3">
        <v>1.15E-2</v>
      </c>
      <c r="Z3">
        <v>1.6899999999999998E-2</v>
      </c>
      <c r="AA3">
        <v>1.7999999999999999E-2</v>
      </c>
      <c r="AB3">
        <v>9.5999999999999992E-3</v>
      </c>
      <c r="AC3">
        <v>2.0000000000000001E-4</v>
      </c>
      <c r="AD3">
        <v>7.6E-3</v>
      </c>
      <c r="AE3">
        <v>6.7999999999999996E-3</v>
      </c>
      <c r="AF3">
        <v>3.0999999999999999E-3</v>
      </c>
      <c r="AG3">
        <v>8.9999999999999998E-4</v>
      </c>
      <c r="AH3">
        <v>3.8E-3</v>
      </c>
      <c r="AI3">
        <v>4.0000000000000001E-3</v>
      </c>
      <c r="AJ3">
        <v>2.2000000000000001E-3</v>
      </c>
      <c r="AK3">
        <v>8.0000000000000004E-4</v>
      </c>
      <c r="AL3">
        <v>0</v>
      </c>
      <c r="AM3">
        <v>1.6000000000000001E-3</v>
      </c>
      <c r="AN3">
        <v>1.5E-3</v>
      </c>
      <c r="AO3">
        <v>6.9999999999999999E-4</v>
      </c>
      <c r="AP3">
        <v>2.0000000000000001E-4</v>
      </c>
      <c r="AQ3">
        <v>0</v>
      </c>
      <c r="AR3">
        <v>6.9999999999999999E-4</v>
      </c>
      <c r="AS3">
        <v>6.9999999999999999E-4</v>
      </c>
      <c r="AT3">
        <v>4.0000000000000002E-4</v>
      </c>
      <c r="AU3">
        <v>1E-4</v>
      </c>
      <c r="AV3">
        <v>0</v>
      </c>
      <c r="AW3">
        <v>0</v>
      </c>
      <c r="AX3">
        <v>2.9999999999999997E-4</v>
      </c>
      <c r="AY3">
        <v>2.9999999999999997E-4</v>
      </c>
      <c r="AZ3">
        <v>1E-4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s="3">
        <v>0.39</v>
      </c>
      <c r="BK3" s="3">
        <v>0.31</v>
      </c>
      <c r="BL3" s="3">
        <v>0.3</v>
      </c>
      <c r="BM3" s="3">
        <v>0.314</v>
      </c>
      <c r="BN3" s="3">
        <v>0.68600000000000005</v>
      </c>
      <c r="BO3">
        <v>3.19</v>
      </c>
      <c r="BP3">
        <v>1.46</v>
      </c>
      <c r="BQ3" t="s">
        <v>811</v>
      </c>
    </row>
    <row r="4" spans="1:69" x14ac:dyDescent="0.25">
      <c r="A4" t="s">
        <v>45</v>
      </c>
      <c r="B4" t="s">
        <v>306</v>
      </c>
      <c r="C4" t="s">
        <v>23</v>
      </c>
      <c r="D4" t="s">
        <v>26</v>
      </c>
      <c r="E4">
        <v>1.2873000000000001</v>
      </c>
      <c r="F4">
        <v>0.94940000000000002</v>
      </c>
      <c r="G4">
        <v>0.58260000000000001</v>
      </c>
      <c r="H4">
        <v>1.0829</v>
      </c>
      <c r="I4">
        <v>0.23089999999999999</v>
      </c>
      <c r="J4">
        <v>1.0261</v>
      </c>
      <c r="K4">
        <v>0.71203194241200007</v>
      </c>
      <c r="L4">
        <v>0.25656769602099999</v>
      </c>
      <c r="M4">
        <v>0.37959999999999999</v>
      </c>
      <c r="N4">
        <v>0.27029999999999998</v>
      </c>
      <c r="O4">
        <v>9.74E-2</v>
      </c>
      <c r="P4">
        <v>6.93E-2</v>
      </c>
      <c r="Q4">
        <v>9.6199999999999994E-2</v>
      </c>
      <c r="R4">
        <v>1.2500000000000001E-2</v>
      </c>
      <c r="S4">
        <v>3.2000000000000002E-3</v>
      </c>
      <c r="T4">
        <v>2.47E-2</v>
      </c>
      <c r="U4">
        <v>8.8999999999999999E-3</v>
      </c>
      <c r="V4">
        <v>1E-4</v>
      </c>
      <c r="W4">
        <v>2.2800000000000001E-2</v>
      </c>
      <c r="X4">
        <v>5.8999999999999999E-3</v>
      </c>
      <c r="Y4">
        <v>8.0000000000000004E-4</v>
      </c>
      <c r="Z4">
        <v>1.1000000000000001E-3</v>
      </c>
      <c r="AA4">
        <v>8.0000000000000004E-4</v>
      </c>
      <c r="AB4">
        <v>2.9999999999999997E-4</v>
      </c>
      <c r="AC4">
        <v>0</v>
      </c>
      <c r="AD4">
        <v>4.1000000000000003E-3</v>
      </c>
      <c r="AE4">
        <v>1E-3</v>
      </c>
      <c r="AF4">
        <v>1E-4</v>
      </c>
      <c r="AG4">
        <v>0</v>
      </c>
      <c r="AH4">
        <v>1E-4</v>
      </c>
      <c r="AI4">
        <v>0</v>
      </c>
      <c r="AJ4">
        <v>0</v>
      </c>
      <c r="AK4">
        <v>0</v>
      </c>
      <c r="AL4">
        <v>0</v>
      </c>
      <c r="AM4">
        <v>5.9999999999999995E-4</v>
      </c>
      <c r="AN4">
        <v>1E-4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1E-4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0.42699999999999999</v>
      </c>
      <c r="BK4" s="3">
        <v>0.45200000000000001</v>
      </c>
      <c r="BL4" s="3">
        <v>0.121</v>
      </c>
      <c r="BM4" s="3">
        <v>7.4999999999999997E-2</v>
      </c>
      <c r="BN4" s="3">
        <v>0.92500000000000004</v>
      </c>
      <c r="BO4">
        <v>13.39</v>
      </c>
      <c r="BP4">
        <v>1.08</v>
      </c>
      <c r="BQ4" t="s">
        <v>812</v>
      </c>
    </row>
    <row r="5" spans="1:69" x14ac:dyDescent="0.25">
      <c r="A5" t="s">
        <v>43</v>
      </c>
      <c r="B5" t="s">
        <v>306</v>
      </c>
      <c r="C5" t="s">
        <v>23</v>
      </c>
      <c r="D5" t="s">
        <v>27</v>
      </c>
      <c r="E5">
        <v>1.2873000000000001</v>
      </c>
      <c r="F5">
        <v>0.94940000000000002</v>
      </c>
      <c r="G5">
        <v>0.86309999999999998</v>
      </c>
      <c r="H5">
        <v>1.0829</v>
      </c>
      <c r="I5">
        <v>0.82079999999999997</v>
      </c>
      <c r="J5">
        <v>1.0261</v>
      </c>
      <c r="K5">
        <v>1.0548485573220001</v>
      </c>
      <c r="L5">
        <v>0.91204315675199987</v>
      </c>
      <c r="M5">
        <v>0.1399</v>
      </c>
      <c r="N5">
        <v>0.14760000000000001</v>
      </c>
      <c r="O5">
        <v>0.12759999999999999</v>
      </c>
      <c r="P5">
        <v>0.1346</v>
      </c>
      <c r="Q5">
        <v>7.7799999999999994E-2</v>
      </c>
      <c r="R5">
        <v>5.8200000000000002E-2</v>
      </c>
      <c r="S5">
        <v>3.2399999999999998E-2</v>
      </c>
      <c r="T5">
        <v>7.0999999999999994E-2</v>
      </c>
      <c r="U5">
        <v>6.1400000000000003E-2</v>
      </c>
      <c r="V5">
        <v>3.5000000000000001E-3</v>
      </c>
      <c r="W5">
        <v>2.7400000000000001E-2</v>
      </c>
      <c r="X5">
        <v>2.5000000000000001E-2</v>
      </c>
      <c r="Y5">
        <v>1.14E-2</v>
      </c>
      <c r="Z5">
        <v>1.77E-2</v>
      </c>
      <c r="AA5">
        <v>1.8700000000000001E-2</v>
      </c>
      <c r="AB5">
        <v>9.7999999999999997E-3</v>
      </c>
      <c r="AC5">
        <v>2.0000000000000001E-4</v>
      </c>
      <c r="AD5">
        <v>7.1999999999999998E-3</v>
      </c>
      <c r="AE5">
        <v>6.6E-3</v>
      </c>
      <c r="AF5">
        <v>3.0000000000000001E-3</v>
      </c>
      <c r="AG5">
        <v>8.9999999999999998E-4</v>
      </c>
      <c r="AH5">
        <v>4.0000000000000001E-3</v>
      </c>
      <c r="AI5">
        <v>4.3E-3</v>
      </c>
      <c r="AJ5">
        <v>2.2000000000000001E-3</v>
      </c>
      <c r="AK5">
        <v>8.0000000000000004E-4</v>
      </c>
      <c r="AL5">
        <v>0</v>
      </c>
      <c r="AM5">
        <v>1.5E-3</v>
      </c>
      <c r="AN5">
        <v>1.4E-3</v>
      </c>
      <c r="AO5">
        <v>5.9999999999999995E-4</v>
      </c>
      <c r="AP5">
        <v>2.0000000000000001E-4</v>
      </c>
      <c r="AQ5">
        <v>0</v>
      </c>
      <c r="AR5">
        <v>6.9999999999999999E-4</v>
      </c>
      <c r="AS5">
        <v>8.0000000000000004E-4</v>
      </c>
      <c r="AT5">
        <v>4.0000000000000002E-4</v>
      </c>
      <c r="AU5">
        <v>1E-4</v>
      </c>
      <c r="AV5">
        <v>0</v>
      </c>
      <c r="AW5">
        <v>0</v>
      </c>
      <c r="AX5">
        <v>2.9999999999999997E-4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s="3">
        <v>0.38200000000000001</v>
      </c>
      <c r="BK5" s="3">
        <v>0.311</v>
      </c>
      <c r="BL5" s="3">
        <v>0.307</v>
      </c>
      <c r="BM5" s="3">
        <v>0.314</v>
      </c>
      <c r="BN5" s="3">
        <v>0.68600000000000005</v>
      </c>
      <c r="BO5">
        <v>3.18</v>
      </c>
      <c r="BP5">
        <v>1.46</v>
      </c>
      <c r="BQ5" t="s">
        <v>811</v>
      </c>
    </row>
    <row r="6" spans="1:69" x14ac:dyDescent="0.25">
      <c r="A6" t="s">
        <v>48</v>
      </c>
      <c r="B6" t="s">
        <v>306</v>
      </c>
      <c r="C6" t="s">
        <v>23</v>
      </c>
      <c r="D6" t="s">
        <v>28</v>
      </c>
      <c r="E6">
        <v>1.2873000000000001</v>
      </c>
      <c r="F6">
        <v>0.94940000000000002</v>
      </c>
      <c r="G6">
        <v>0.87390000000000001</v>
      </c>
      <c r="H6">
        <v>1.0829</v>
      </c>
      <c r="I6">
        <v>1.2697000000000001</v>
      </c>
      <c r="J6">
        <v>1.0261</v>
      </c>
      <c r="K6">
        <v>1.0680479136180001</v>
      </c>
      <c r="L6">
        <v>1.4108445371930001</v>
      </c>
      <c r="M6">
        <v>8.3799999999999999E-2</v>
      </c>
      <c r="N6">
        <v>8.9499999999999996E-2</v>
      </c>
      <c r="O6">
        <v>0.1183</v>
      </c>
      <c r="P6">
        <v>0.1263</v>
      </c>
      <c r="Q6">
        <v>4.7800000000000002E-2</v>
      </c>
      <c r="R6">
        <v>8.3400000000000002E-2</v>
      </c>
      <c r="S6">
        <v>4.7600000000000003E-2</v>
      </c>
      <c r="T6">
        <v>6.7500000000000004E-2</v>
      </c>
      <c r="U6">
        <v>8.9099999999999999E-2</v>
      </c>
      <c r="V6">
        <v>8.0000000000000002E-3</v>
      </c>
      <c r="W6">
        <v>1.7000000000000001E-2</v>
      </c>
      <c r="X6">
        <v>2.4E-2</v>
      </c>
      <c r="Y6">
        <v>1.6899999999999998E-2</v>
      </c>
      <c r="Z6">
        <v>3.9199999999999999E-2</v>
      </c>
      <c r="AA6">
        <v>4.19E-2</v>
      </c>
      <c r="AB6">
        <v>2.24E-2</v>
      </c>
      <c r="AC6">
        <v>8.0000000000000004E-4</v>
      </c>
      <c r="AD6">
        <v>4.4999999999999997E-3</v>
      </c>
      <c r="AE6">
        <v>6.4000000000000003E-3</v>
      </c>
      <c r="AF6">
        <v>4.4999999999999997E-3</v>
      </c>
      <c r="AG6">
        <v>2.0999999999999999E-3</v>
      </c>
      <c r="AH6">
        <v>1.38E-2</v>
      </c>
      <c r="AI6">
        <v>1.4800000000000001E-2</v>
      </c>
      <c r="AJ6">
        <v>7.9000000000000008E-3</v>
      </c>
      <c r="AK6">
        <v>2.8E-3</v>
      </c>
      <c r="AL6">
        <v>0</v>
      </c>
      <c r="AM6">
        <v>1E-3</v>
      </c>
      <c r="AN6">
        <v>1.4E-3</v>
      </c>
      <c r="AO6">
        <v>1E-3</v>
      </c>
      <c r="AP6">
        <v>5.0000000000000001E-4</v>
      </c>
      <c r="AQ6">
        <v>2.0000000000000001E-4</v>
      </c>
      <c r="AR6">
        <v>3.8999999999999998E-3</v>
      </c>
      <c r="AS6">
        <v>4.1999999999999997E-3</v>
      </c>
      <c r="AT6">
        <v>2.2000000000000001E-3</v>
      </c>
      <c r="AU6">
        <v>8.0000000000000004E-4</v>
      </c>
      <c r="AV6">
        <v>2.0000000000000001E-4</v>
      </c>
      <c r="AW6">
        <v>0</v>
      </c>
      <c r="AX6">
        <v>2.0000000000000001E-4</v>
      </c>
      <c r="AY6">
        <v>2.0000000000000001E-4</v>
      </c>
      <c r="AZ6">
        <v>2.0000000000000001E-4</v>
      </c>
      <c r="BA6">
        <v>1E-4</v>
      </c>
      <c r="BB6">
        <v>0</v>
      </c>
      <c r="BC6">
        <v>0</v>
      </c>
      <c r="BD6">
        <v>8.9999999999999998E-4</v>
      </c>
      <c r="BE6">
        <v>1E-3</v>
      </c>
      <c r="BF6">
        <v>5.0000000000000001E-4</v>
      </c>
      <c r="BG6">
        <v>2.0000000000000001E-4</v>
      </c>
      <c r="BH6">
        <v>0</v>
      </c>
      <c r="BI6">
        <v>0</v>
      </c>
      <c r="BJ6" s="3">
        <v>0.28499999999999998</v>
      </c>
      <c r="BK6" s="3">
        <v>0.26700000000000002</v>
      </c>
      <c r="BL6" s="3">
        <v>0.44700000000000001</v>
      </c>
      <c r="BM6" s="3">
        <v>0.45</v>
      </c>
      <c r="BN6" s="3">
        <v>0.54900000000000004</v>
      </c>
      <c r="BO6">
        <v>2.2200000000000002</v>
      </c>
      <c r="BP6">
        <v>1.82</v>
      </c>
      <c r="BQ6" t="s">
        <v>811</v>
      </c>
    </row>
    <row r="7" spans="1:69" x14ac:dyDescent="0.25">
      <c r="A7" t="s">
        <v>49</v>
      </c>
      <c r="B7" t="s">
        <v>306</v>
      </c>
      <c r="C7" t="s">
        <v>23</v>
      </c>
      <c r="D7" t="s">
        <v>29</v>
      </c>
      <c r="E7">
        <v>1.2873000000000001</v>
      </c>
      <c r="F7">
        <v>0.94940000000000002</v>
      </c>
      <c r="G7">
        <v>0.93220000000000003</v>
      </c>
      <c r="H7">
        <v>1.0829</v>
      </c>
      <c r="I7">
        <v>0.36940000000000001</v>
      </c>
      <c r="J7">
        <v>1.0261</v>
      </c>
      <c r="K7">
        <v>1.1392999943640003</v>
      </c>
      <c r="L7">
        <v>0.41046386708600002</v>
      </c>
      <c r="M7">
        <v>0.21229999999999999</v>
      </c>
      <c r="N7">
        <v>0.2419</v>
      </c>
      <c r="O7">
        <v>8.7099999999999997E-2</v>
      </c>
      <c r="P7">
        <v>9.9299999999999999E-2</v>
      </c>
      <c r="Q7">
        <v>0.13780000000000001</v>
      </c>
      <c r="R7">
        <v>1.7899999999999999E-2</v>
      </c>
      <c r="S7">
        <v>1.1599999999999999E-2</v>
      </c>
      <c r="T7">
        <v>5.6599999999999998E-2</v>
      </c>
      <c r="U7">
        <v>2.0400000000000001E-2</v>
      </c>
      <c r="V7">
        <v>5.9999999999999995E-4</v>
      </c>
      <c r="W7">
        <v>5.2299999999999999E-2</v>
      </c>
      <c r="X7">
        <v>2.1499999999999998E-2</v>
      </c>
      <c r="Y7">
        <v>4.4000000000000003E-3</v>
      </c>
      <c r="Z7">
        <v>2.3999999999999998E-3</v>
      </c>
      <c r="AA7">
        <v>2.8E-3</v>
      </c>
      <c r="AB7">
        <v>1.6000000000000001E-3</v>
      </c>
      <c r="AC7">
        <v>0</v>
      </c>
      <c r="AD7">
        <v>1.49E-2</v>
      </c>
      <c r="AE7">
        <v>6.1000000000000004E-3</v>
      </c>
      <c r="AF7">
        <v>1.2999999999999999E-3</v>
      </c>
      <c r="AG7">
        <v>2.0000000000000001E-4</v>
      </c>
      <c r="AH7">
        <v>2.9999999999999997E-4</v>
      </c>
      <c r="AI7">
        <v>2.9999999999999997E-4</v>
      </c>
      <c r="AJ7">
        <v>2.0000000000000001E-4</v>
      </c>
      <c r="AK7">
        <v>1E-4</v>
      </c>
      <c r="AL7">
        <v>0</v>
      </c>
      <c r="AM7">
        <v>3.3999999999999998E-3</v>
      </c>
      <c r="AN7">
        <v>1.4E-3</v>
      </c>
      <c r="AO7">
        <v>2.9999999999999997E-4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5.9999999999999995E-4</v>
      </c>
      <c r="AY7">
        <v>2.9999999999999997E-4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3">
        <v>0.54300000000000004</v>
      </c>
      <c r="BK7" s="3">
        <v>0.32400000000000001</v>
      </c>
      <c r="BL7" s="3">
        <v>0.13300000000000001</v>
      </c>
      <c r="BM7" s="3">
        <v>0.20399999999999999</v>
      </c>
      <c r="BN7" s="3">
        <v>0.79600000000000004</v>
      </c>
      <c r="BO7">
        <v>4.91</v>
      </c>
      <c r="BP7">
        <v>1.26</v>
      </c>
      <c r="BQ7" t="s">
        <v>812</v>
      </c>
    </row>
    <row r="8" spans="1:69" x14ac:dyDescent="0.25">
      <c r="A8" t="s">
        <v>50</v>
      </c>
      <c r="B8" t="s">
        <v>306</v>
      </c>
      <c r="C8" t="s">
        <v>23</v>
      </c>
      <c r="D8" t="s">
        <v>30</v>
      </c>
      <c r="E8">
        <v>1.2873000000000001</v>
      </c>
      <c r="F8">
        <v>0.94940000000000002</v>
      </c>
      <c r="G8">
        <v>0.48549999999999999</v>
      </c>
      <c r="H8">
        <v>1.0829</v>
      </c>
      <c r="I8">
        <v>2.7703000000000002</v>
      </c>
      <c r="J8">
        <v>1.0261</v>
      </c>
      <c r="K8">
        <v>0.59335995201000014</v>
      </c>
      <c r="L8">
        <v>3.0782567704070001</v>
      </c>
      <c r="M8">
        <v>2.5399999999999999E-2</v>
      </c>
      <c r="N8">
        <v>1.5100000000000001E-2</v>
      </c>
      <c r="O8">
        <v>7.8299999999999995E-2</v>
      </c>
      <c r="P8">
        <v>4.65E-2</v>
      </c>
      <c r="Q8">
        <v>4.4999999999999997E-3</v>
      </c>
      <c r="R8">
        <v>0.1205</v>
      </c>
      <c r="S8">
        <v>2.12E-2</v>
      </c>
      <c r="T8">
        <v>1.38E-2</v>
      </c>
      <c r="U8">
        <v>7.1499999999999994E-2</v>
      </c>
      <c r="V8">
        <v>4.3E-3</v>
      </c>
      <c r="W8">
        <v>8.9999999999999998E-4</v>
      </c>
      <c r="X8">
        <v>2.7000000000000001E-3</v>
      </c>
      <c r="Y8">
        <v>4.1999999999999997E-3</v>
      </c>
      <c r="Z8">
        <v>0.1237</v>
      </c>
      <c r="AA8">
        <v>7.3400000000000007E-2</v>
      </c>
      <c r="AB8">
        <v>2.18E-2</v>
      </c>
      <c r="AC8">
        <v>5.0000000000000001E-4</v>
      </c>
      <c r="AD8">
        <v>1E-4</v>
      </c>
      <c r="AE8">
        <v>4.0000000000000002E-4</v>
      </c>
      <c r="AF8">
        <v>5.9999999999999995E-4</v>
      </c>
      <c r="AG8">
        <v>5.9999999999999995E-4</v>
      </c>
      <c r="AH8">
        <v>9.5200000000000007E-2</v>
      </c>
      <c r="AI8">
        <v>5.6500000000000002E-2</v>
      </c>
      <c r="AJ8">
        <v>1.6799999999999999E-2</v>
      </c>
      <c r="AK8">
        <v>3.3E-3</v>
      </c>
      <c r="AL8">
        <v>0</v>
      </c>
      <c r="AM8">
        <v>0</v>
      </c>
      <c r="AN8">
        <v>0</v>
      </c>
      <c r="AO8">
        <v>1E-4</v>
      </c>
      <c r="AP8">
        <v>1E-4</v>
      </c>
      <c r="AQ8">
        <v>1E-4</v>
      </c>
      <c r="AR8">
        <v>5.8599999999999999E-2</v>
      </c>
      <c r="AS8">
        <v>3.4799999999999998E-2</v>
      </c>
      <c r="AT8">
        <v>1.03E-2</v>
      </c>
      <c r="AU8">
        <v>2E-3</v>
      </c>
      <c r="AV8">
        <v>2.9999999999999997E-4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3.0099999999999998E-2</v>
      </c>
      <c r="BE8">
        <v>1.78E-2</v>
      </c>
      <c r="BF8">
        <v>5.3E-3</v>
      </c>
      <c r="BG8">
        <v>1E-3</v>
      </c>
      <c r="BH8">
        <v>2.0000000000000001E-4</v>
      </c>
      <c r="BI8">
        <v>0</v>
      </c>
      <c r="BJ8" s="3">
        <v>4.2999999999999997E-2</v>
      </c>
      <c r="BK8" s="3">
        <v>9.8000000000000004E-2</v>
      </c>
      <c r="BL8" s="3">
        <v>0.82099999999999995</v>
      </c>
      <c r="BM8" s="3">
        <v>0.67200000000000004</v>
      </c>
      <c r="BN8" s="3">
        <v>0.28999999999999998</v>
      </c>
      <c r="BO8">
        <v>1.49</v>
      </c>
      <c r="BP8">
        <v>3.44</v>
      </c>
      <c r="BQ8" t="s">
        <v>813</v>
      </c>
    </row>
    <row r="9" spans="1:69" x14ac:dyDescent="0.25">
      <c r="A9" t="s">
        <v>51</v>
      </c>
      <c r="B9" t="s">
        <v>306</v>
      </c>
      <c r="C9" t="s">
        <v>23</v>
      </c>
      <c r="D9" t="s">
        <v>31</v>
      </c>
      <c r="E9">
        <v>1.2873000000000001</v>
      </c>
      <c r="F9">
        <v>0.94940000000000002</v>
      </c>
      <c r="G9">
        <v>0.31069999999999998</v>
      </c>
      <c r="H9">
        <v>1.0829</v>
      </c>
      <c r="I9">
        <v>1.2004999999999999</v>
      </c>
      <c r="J9">
        <v>1.0261</v>
      </c>
      <c r="K9">
        <v>0.37972592603400002</v>
      </c>
      <c r="L9">
        <v>1.3339520098449997</v>
      </c>
      <c r="M9">
        <v>0.1802</v>
      </c>
      <c r="N9">
        <v>6.8400000000000002E-2</v>
      </c>
      <c r="O9">
        <v>0.2404</v>
      </c>
      <c r="P9">
        <v>9.1300000000000006E-2</v>
      </c>
      <c r="Q9">
        <v>1.2999999999999999E-2</v>
      </c>
      <c r="R9">
        <v>0.1603</v>
      </c>
      <c r="S9">
        <v>1.1599999999999999E-2</v>
      </c>
      <c r="T9">
        <v>1.7299999999999999E-2</v>
      </c>
      <c r="U9">
        <v>6.0900000000000003E-2</v>
      </c>
      <c r="V9">
        <v>6.9999999999999999E-4</v>
      </c>
      <c r="W9">
        <v>1.6000000000000001E-3</v>
      </c>
      <c r="X9">
        <v>2.2000000000000001E-3</v>
      </c>
      <c r="Y9">
        <v>1.5E-3</v>
      </c>
      <c r="Z9">
        <v>7.1300000000000002E-2</v>
      </c>
      <c r="AA9">
        <v>2.7099999999999999E-2</v>
      </c>
      <c r="AB9">
        <v>5.1000000000000004E-3</v>
      </c>
      <c r="AC9">
        <v>0</v>
      </c>
      <c r="AD9">
        <v>2.0000000000000001E-4</v>
      </c>
      <c r="AE9">
        <v>2.0000000000000001E-4</v>
      </c>
      <c r="AF9">
        <v>1E-4</v>
      </c>
      <c r="AG9">
        <v>1E-4</v>
      </c>
      <c r="AH9">
        <v>2.3800000000000002E-2</v>
      </c>
      <c r="AI9">
        <v>8.9999999999999993E-3</v>
      </c>
      <c r="AJ9">
        <v>1.6999999999999999E-3</v>
      </c>
      <c r="AK9">
        <v>2.0000000000000001E-4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6.3E-3</v>
      </c>
      <c r="AS9">
        <v>2.3999999999999998E-3</v>
      </c>
      <c r="AT9">
        <v>5.0000000000000001E-4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1.4E-3</v>
      </c>
      <c r="BE9">
        <v>5.0000000000000001E-4</v>
      </c>
      <c r="BF9">
        <v>1E-4</v>
      </c>
      <c r="BG9">
        <v>0</v>
      </c>
      <c r="BH9">
        <v>0</v>
      </c>
      <c r="BI9">
        <v>0</v>
      </c>
      <c r="BJ9" s="3">
        <v>0.105</v>
      </c>
      <c r="BK9" s="3">
        <v>0.28399999999999997</v>
      </c>
      <c r="BL9" s="3">
        <v>0.61099999999999999</v>
      </c>
      <c r="BM9" s="3">
        <v>0.246</v>
      </c>
      <c r="BN9" s="3">
        <v>0.754</v>
      </c>
      <c r="BO9">
        <v>4.07</v>
      </c>
      <c r="BP9">
        <v>1.33</v>
      </c>
      <c r="BQ9" t="s">
        <v>814</v>
      </c>
    </row>
    <row r="10" spans="1:69" x14ac:dyDescent="0.25">
      <c r="A10" t="s">
        <v>148</v>
      </c>
      <c r="B10" t="s">
        <v>306</v>
      </c>
      <c r="C10" t="s">
        <v>23</v>
      </c>
      <c r="D10" t="s">
        <v>32</v>
      </c>
      <c r="E10">
        <v>1.2873000000000001</v>
      </c>
      <c r="F10">
        <v>0.94940000000000002</v>
      </c>
      <c r="G10">
        <v>1.3593999999999999</v>
      </c>
      <c r="H10">
        <v>1.0829</v>
      </c>
      <c r="I10">
        <v>0.57720000000000005</v>
      </c>
      <c r="J10">
        <v>1.0261</v>
      </c>
      <c r="K10">
        <v>1.6614078656280002</v>
      </c>
      <c r="L10">
        <v>0.64136368186800008</v>
      </c>
      <c r="M10">
        <v>0.1</v>
      </c>
      <c r="N10">
        <v>0.1661</v>
      </c>
      <c r="O10">
        <v>6.4100000000000004E-2</v>
      </c>
      <c r="P10">
        <v>0.1065</v>
      </c>
      <c r="Q10">
        <v>0.13800000000000001</v>
      </c>
      <c r="R10">
        <v>2.06E-2</v>
      </c>
      <c r="S10">
        <v>2.8400000000000002E-2</v>
      </c>
      <c r="T10">
        <v>8.8499999999999995E-2</v>
      </c>
      <c r="U10">
        <v>3.4200000000000001E-2</v>
      </c>
      <c r="V10">
        <v>3.3999999999999998E-3</v>
      </c>
      <c r="W10">
        <v>7.6399999999999996E-2</v>
      </c>
      <c r="X10">
        <v>4.9000000000000002E-2</v>
      </c>
      <c r="Y10">
        <v>1.5699999999999999E-2</v>
      </c>
      <c r="Z10">
        <v>4.4000000000000003E-3</v>
      </c>
      <c r="AA10">
        <v>7.3000000000000001E-3</v>
      </c>
      <c r="AB10">
        <v>6.1000000000000004E-3</v>
      </c>
      <c r="AC10">
        <v>2.0000000000000001E-4</v>
      </c>
      <c r="AD10">
        <v>3.1699999999999999E-2</v>
      </c>
      <c r="AE10">
        <v>2.0400000000000001E-2</v>
      </c>
      <c r="AF10">
        <v>6.4999999999999997E-3</v>
      </c>
      <c r="AG10">
        <v>1.4E-3</v>
      </c>
      <c r="AH10">
        <v>6.9999999999999999E-4</v>
      </c>
      <c r="AI10">
        <v>1.1999999999999999E-3</v>
      </c>
      <c r="AJ10">
        <v>1E-3</v>
      </c>
      <c r="AK10">
        <v>5.0000000000000001E-4</v>
      </c>
      <c r="AL10">
        <v>0</v>
      </c>
      <c r="AM10">
        <v>1.0500000000000001E-2</v>
      </c>
      <c r="AN10">
        <v>6.7999999999999996E-3</v>
      </c>
      <c r="AO10">
        <v>2.2000000000000001E-3</v>
      </c>
      <c r="AP10">
        <v>5.0000000000000001E-4</v>
      </c>
      <c r="AQ10">
        <v>1E-4</v>
      </c>
      <c r="AR10">
        <v>1E-4</v>
      </c>
      <c r="AS10">
        <v>2.0000000000000001E-4</v>
      </c>
      <c r="AT10">
        <v>1E-4</v>
      </c>
      <c r="AU10">
        <v>1E-4</v>
      </c>
      <c r="AV10">
        <v>0</v>
      </c>
      <c r="AW10">
        <v>0</v>
      </c>
      <c r="AX10">
        <v>2.8999999999999998E-3</v>
      </c>
      <c r="AY10">
        <v>1.9E-3</v>
      </c>
      <c r="AZ10">
        <v>5.9999999999999995E-4</v>
      </c>
      <c r="BA10">
        <v>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3">
        <v>0.61899999999999999</v>
      </c>
      <c r="BK10" s="3">
        <v>0.23799999999999999</v>
      </c>
      <c r="BL10" s="3">
        <v>0.14099999999999999</v>
      </c>
      <c r="BM10" s="3">
        <v>0.40300000000000002</v>
      </c>
      <c r="BN10" s="3">
        <v>0.59499999999999997</v>
      </c>
      <c r="BO10">
        <v>2.48</v>
      </c>
      <c r="BP10">
        <v>1.68</v>
      </c>
      <c r="BQ10" t="s">
        <v>815</v>
      </c>
    </row>
    <row r="11" spans="1:69" x14ac:dyDescent="0.25">
      <c r="A11" t="s">
        <v>149</v>
      </c>
      <c r="B11" t="s">
        <v>306</v>
      </c>
      <c r="C11" t="s">
        <v>23</v>
      </c>
      <c r="D11" t="s">
        <v>33</v>
      </c>
      <c r="E11">
        <v>1.2873000000000001</v>
      </c>
      <c r="F11">
        <v>0.94940000000000002</v>
      </c>
      <c r="G11">
        <v>0.51790000000000003</v>
      </c>
      <c r="H11">
        <v>1.0829</v>
      </c>
      <c r="I11">
        <v>0.71819999999999995</v>
      </c>
      <c r="J11">
        <v>1.0261</v>
      </c>
      <c r="K11">
        <v>0.63295802089800013</v>
      </c>
      <c r="L11">
        <v>0.79803776215799993</v>
      </c>
      <c r="M11">
        <v>0.23910000000000001</v>
      </c>
      <c r="N11">
        <v>0.15129999999999999</v>
      </c>
      <c r="O11">
        <v>0.1908</v>
      </c>
      <c r="P11">
        <v>0.1208</v>
      </c>
      <c r="Q11">
        <v>4.7899999999999998E-2</v>
      </c>
      <c r="R11">
        <v>7.6100000000000001E-2</v>
      </c>
      <c r="S11">
        <v>1.52E-2</v>
      </c>
      <c r="T11">
        <v>3.8199999999999998E-2</v>
      </c>
      <c r="U11">
        <v>4.82E-2</v>
      </c>
      <c r="V11">
        <v>8.9999999999999998E-4</v>
      </c>
      <c r="W11">
        <v>1.01E-2</v>
      </c>
      <c r="X11">
        <v>8.0999999999999996E-3</v>
      </c>
      <c r="Y11">
        <v>3.2000000000000002E-3</v>
      </c>
      <c r="Z11">
        <v>2.0299999999999999E-2</v>
      </c>
      <c r="AA11">
        <v>1.2800000000000001E-2</v>
      </c>
      <c r="AB11">
        <v>4.1000000000000003E-3</v>
      </c>
      <c r="AC11">
        <v>0</v>
      </c>
      <c r="AD11">
        <v>1.6000000000000001E-3</v>
      </c>
      <c r="AE11">
        <v>1.2999999999999999E-3</v>
      </c>
      <c r="AF11">
        <v>5.0000000000000001E-4</v>
      </c>
      <c r="AG11">
        <v>1E-4</v>
      </c>
      <c r="AH11">
        <v>4.0000000000000001E-3</v>
      </c>
      <c r="AI11">
        <v>2.5999999999999999E-3</v>
      </c>
      <c r="AJ11">
        <v>8.0000000000000004E-4</v>
      </c>
      <c r="AK11">
        <v>2.0000000000000001E-4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0</v>
      </c>
      <c r="AQ11">
        <v>0</v>
      </c>
      <c r="AR11">
        <v>5.9999999999999995E-4</v>
      </c>
      <c r="AS11">
        <v>4.0000000000000002E-4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0.26300000000000001</v>
      </c>
      <c r="BK11" s="3">
        <v>0.376</v>
      </c>
      <c r="BL11" s="3">
        <v>0.36099999999999999</v>
      </c>
      <c r="BM11" s="3">
        <v>0.17399999999999999</v>
      </c>
      <c r="BN11" s="3">
        <v>0.82599999999999996</v>
      </c>
      <c r="BO11">
        <v>5.75</v>
      </c>
      <c r="BP11">
        <v>1.21</v>
      </c>
      <c r="BQ11" t="s">
        <v>811</v>
      </c>
    </row>
    <row r="12" spans="1:69" x14ac:dyDescent="0.25">
      <c r="A12" t="s">
        <v>150</v>
      </c>
      <c r="B12" t="s">
        <v>306</v>
      </c>
      <c r="C12" t="s">
        <v>23</v>
      </c>
      <c r="D12" t="s">
        <v>34</v>
      </c>
      <c r="E12">
        <v>1.2873000000000001</v>
      </c>
      <c r="F12">
        <v>0.94940000000000002</v>
      </c>
      <c r="G12">
        <v>0.84740000000000004</v>
      </c>
      <c r="H12">
        <v>1.0829</v>
      </c>
      <c r="I12">
        <v>1.2592000000000001</v>
      </c>
      <c r="J12">
        <v>1.0261</v>
      </c>
      <c r="K12">
        <v>1.0356606041880003</v>
      </c>
      <c r="L12">
        <v>1.3991773184480001</v>
      </c>
      <c r="M12">
        <v>8.7599999999999997E-2</v>
      </c>
      <c r="N12">
        <v>9.0700000000000003E-2</v>
      </c>
      <c r="O12">
        <v>0.1226</v>
      </c>
      <c r="P12">
        <v>0.127</v>
      </c>
      <c r="Q12">
        <v>4.7E-2</v>
      </c>
      <c r="R12">
        <v>8.5800000000000001E-2</v>
      </c>
      <c r="S12">
        <v>4.5999999999999999E-2</v>
      </c>
      <c r="T12">
        <v>6.5699999999999995E-2</v>
      </c>
      <c r="U12">
        <v>8.8800000000000004E-2</v>
      </c>
      <c r="V12">
        <v>7.4000000000000003E-3</v>
      </c>
      <c r="W12">
        <v>1.6199999999999999E-2</v>
      </c>
      <c r="X12">
        <v>2.2700000000000001E-2</v>
      </c>
      <c r="Y12">
        <v>1.5900000000000001E-2</v>
      </c>
      <c r="Z12">
        <v>0.04</v>
      </c>
      <c r="AA12">
        <v>4.1399999999999999E-2</v>
      </c>
      <c r="AB12">
        <v>2.1499999999999998E-2</v>
      </c>
      <c r="AC12">
        <v>6.9999999999999999E-4</v>
      </c>
      <c r="AD12">
        <v>4.1999999999999997E-3</v>
      </c>
      <c r="AE12">
        <v>5.8999999999999999E-3</v>
      </c>
      <c r="AF12">
        <v>4.1000000000000003E-3</v>
      </c>
      <c r="AG12">
        <v>1.9E-3</v>
      </c>
      <c r="AH12">
        <v>1.4E-2</v>
      </c>
      <c r="AI12">
        <v>1.4500000000000001E-2</v>
      </c>
      <c r="AJ12">
        <v>7.4999999999999997E-3</v>
      </c>
      <c r="AK12">
        <v>2.5999999999999999E-3</v>
      </c>
      <c r="AL12">
        <v>0</v>
      </c>
      <c r="AM12">
        <v>8.9999999999999998E-4</v>
      </c>
      <c r="AN12">
        <v>1.1999999999999999E-3</v>
      </c>
      <c r="AO12">
        <v>8.9999999999999998E-4</v>
      </c>
      <c r="AP12">
        <v>4.0000000000000002E-4</v>
      </c>
      <c r="AQ12">
        <v>1E-4</v>
      </c>
      <c r="AR12">
        <v>3.8999999999999998E-3</v>
      </c>
      <c r="AS12">
        <v>4.1000000000000003E-3</v>
      </c>
      <c r="AT12">
        <v>2.0999999999999999E-3</v>
      </c>
      <c r="AU12">
        <v>6.9999999999999999E-4</v>
      </c>
      <c r="AV12">
        <v>2.0000000000000001E-4</v>
      </c>
      <c r="AW12">
        <v>0</v>
      </c>
      <c r="AX12">
        <v>2.0000000000000001E-4</v>
      </c>
      <c r="AY12">
        <v>2.0000000000000001E-4</v>
      </c>
      <c r="AZ12">
        <v>1E-4</v>
      </c>
      <c r="BA12">
        <v>1E-4</v>
      </c>
      <c r="BB12">
        <v>0</v>
      </c>
      <c r="BC12">
        <v>0</v>
      </c>
      <c r="BD12">
        <v>8.9999999999999998E-4</v>
      </c>
      <c r="BE12">
        <v>8.9999999999999998E-4</v>
      </c>
      <c r="BF12">
        <v>5.0000000000000001E-4</v>
      </c>
      <c r="BG12">
        <v>2.0000000000000001E-4</v>
      </c>
      <c r="BH12">
        <v>0</v>
      </c>
      <c r="BI12">
        <v>0</v>
      </c>
      <c r="BJ12" s="3">
        <v>0.27800000000000002</v>
      </c>
      <c r="BK12" s="3">
        <v>0.26900000000000002</v>
      </c>
      <c r="BL12" s="3">
        <v>0.45200000000000001</v>
      </c>
      <c r="BM12" s="3">
        <v>0.439</v>
      </c>
      <c r="BN12" s="3">
        <v>0.56100000000000005</v>
      </c>
      <c r="BO12">
        <v>2.2799999999999998</v>
      </c>
      <c r="BP12">
        <v>1.78</v>
      </c>
      <c r="BQ12" t="s">
        <v>811</v>
      </c>
    </row>
    <row r="13" spans="1:69" x14ac:dyDescent="0.25">
      <c r="A13" t="s">
        <v>151</v>
      </c>
      <c r="B13" t="s">
        <v>306</v>
      </c>
      <c r="C13" t="s">
        <v>23</v>
      </c>
      <c r="D13" t="s">
        <v>35</v>
      </c>
      <c r="E13">
        <v>1.2873000000000001</v>
      </c>
      <c r="F13">
        <v>0.94940000000000002</v>
      </c>
      <c r="G13">
        <v>0.94940000000000002</v>
      </c>
      <c r="H13">
        <v>1.0829</v>
      </c>
      <c r="I13">
        <v>0.82079999999999997</v>
      </c>
      <c r="J13">
        <v>1.0261</v>
      </c>
      <c r="K13">
        <v>1.1603211914280003</v>
      </c>
      <c r="L13">
        <v>0.91204315675199987</v>
      </c>
      <c r="M13">
        <v>0.12590000000000001</v>
      </c>
      <c r="N13">
        <v>0.14610000000000001</v>
      </c>
      <c r="O13">
        <v>0.1148</v>
      </c>
      <c r="P13">
        <v>0.13320000000000001</v>
      </c>
      <c r="Q13">
        <v>8.4699999999999998E-2</v>
      </c>
      <c r="R13">
        <v>5.2400000000000002E-2</v>
      </c>
      <c r="S13">
        <v>3.5200000000000002E-2</v>
      </c>
      <c r="T13">
        <v>7.7299999999999994E-2</v>
      </c>
      <c r="U13">
        <v>6.08E-2</v>
      </c>
      <c r="V13">
        <v>4.1000000000000003E-3</v>
      </c>
      <c r="W13">
        <v>3.2800000000000003E-2</v>
      </c>
      <c r="X13">
        <v>2.9899999999999999E-2</v>
      </c>
      <c r="Y13">
        <v>1.3599999999999999E-2</v>
      </c>
      <c r="Z13">
        <v>1.5900000000000001E-2</v>
      </c>
      <c r="AA13">
        <v>1.8499999999999999E-2</v>
      </c>
      <c r="AB13">
        <v>1.0699999999999999E-2</v>
      </c>
      <c r="AC13">
        <v>2.9999999999999997E-4</v>
      </c>
      <c r="AD13">
        <v>9.4999999999999998E-3</v>
      </c>
      <c r="AE13">
        <v>8.6999999999999994E-3</v>
      </c>
      <c r="AF13">
        <v>4.0000000000000001E-3</v>
      </c>
      <c r="AG13">
        <v>1.1999999999999999E-3</v>
      </c>
      <c r="AH13">
        <v>3.5999999999999999E-3</v>
      </c>
      <c r="AI13">
        <v>4.1999999999999997E-3</v>
      </c>
      <c r="AJ13">
        <v>2.3999999999999998E-3</v>
      </c>
      <c r="AK13">
        <v>8.9999999999999998E-4</v>
      </c>
      <c r="AL13">
        <v>0</v>
      </c>
      <c r="AM13">
        <v>2.2000000000000001E-3</v>
      </c>
      <c r="AN13">
        <v>2E-3</v>
      </c>
      <c r="AO13">
        <v>8.9999999999999998E-4</v>
      </c>
      <c r="AP13">
        <v>2.9999999999999997E-4</v>
      </c>
      <c r="AQ13">
        <v>1E-4</v>
      </c>
      <c r="AR13">
        <v>6.9999999999999999E-4</v>
      </c>
      <c r="AS13">
        <v>8.0000000000000004E-4</v>
      </c>
      <c r="AT13">
        <v>4.0000000000000002E-4</v>
      </c>
      <c r="AU13">
        <v>2.0000000000000001E-4</v>
      </c>
      <c r="AV13">
        <v>1E-4</v>
      </c>
      <c r="AW13">
        <v>0</v>
      </c>
      <c r="AX13">
        <v>4.0000000000000002E-4</v>
      </c>
      <c r="AY13">
        <v>4.0000000000000002E-4</v>
      </c>
      <c r="AZ13">
        <v>2.0000000000000001E-4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s="3">
        <v>0.41399999999999998</v>
      </c>
      <c r="BK13" s="3">
        <v>0.29899999999999999</v>
      </c>
      <c r="BL13" s="3">
        <v>0.28699999999999998</v>
      </c>
      <c r="BM13" s="3">
        <v>0.34300000000000003</v>
      </c>
      <c r="BN13" s="3">
        <v>0.65700000000000003</v>
      </c>
      <c r="BO13">
        <v>2.92</v>
      </c>
      <c r="BP13">
        <v>1.52</v>
      </c>
      <c r="BQ13" t="s">
        <v>811</v>
      </c>
    </row>
    <row r="14" spans="1:69" x14ac:dyDescent="0.25">
      <c r="A14" t="s">
        <v>152</v>
      </c>
      <c r="B14" t="s">
        <v>306</v>
      </c>
      <c r="C14" t="s">
        <v>23</v>
      </c>
      <c r="D14" t="s">
        <v>36</v>
      </c>
      <c r="E14">
        <v>1.2873000000000001</v>
      </c>
      <c r="F14">
        <v>0.94940000000000002</v>
      </c>
      <c r="G14">
        <v>1.3206</v>
      </c>
      <c r="H14">
        <v>1.0829</v>
      </c>
      <c r="I14">
        <v>1.1081000000000001</v>
      </c>
      <c r="J14">
        <v>1.0261</v>
      </c>
      <c r="K14">
        <v>1.6139879559720003</v>
      </c>
      <c r="L14">
        <v>1.231280484889</v>
      </c>
      <c r="M14">
        <v>5.8099999999999999E-2</v>
      </c>
      <c r="N14">
        <v>9.3799999999999994E-2</v>
      </c>
      <c r="O14">
        <v>7.1599999999999997E-2</v>
      </c>
      <c r="P14">
        <v>0.11550000000000001</v>
      </c>
      <c r="Q14">
        <v>7.5700000000000003E-2</v>
      </c>
      <c r="R14">
        <v>4.41E-2</v>
      </c>
      <c r="S14">
        <v>5.74E-2</v>
      </c>
      <c r="T14">
        <v>9.3200000000000005E-2</v>
      </c>
      <c r="U14">
        <v>7.1099999999999997E-2</v>
      </c>
      <c r="V14">
        <v>1.2699999999999999E-2</v>
      </c>
      <c r="W14">
        <v>4.07E-2</v>
      </c>
      <c r="X14">
        <v>5.0099999999999999E-2</v>
      </c>
      <c r="Y14">
        <v>3.09E-2</v>
      </c>
      <c r="Z14">
        <v>1.8100000000000002E-2</v>
      </c>
      <c r="AA14">
        <v>2.92E-2</v>
      </c>
      <c r="AB14">
        <v>2.3599999999999999E-2</v>
      </c>
      <c r="AC14">
        <v>1.6000000000000001E-3</v>
      </c>
      <c r="AD14">
        <v>1.6400000000000001E-2</v>
      </c>
      <c r="AE14">
        <v>2.0199999999999999E-2</v>
      </c>
      <c r="AF14">
        <v>1.2500000000000001E-2</v>
      </c>
      <c r="AG14">
        <v>5.1000000000000004E-3</v>
      </c>
      <c r="AH14">
        <v>5.5999999999999999E-3</v>
      </c>
      <c r="AI14">
        <v>8.9999999999999993E-3</v>
      </c>
      <c r="AJ14">
        <v>7.1999999999999998E-3</v>
      </c>
      <c r="AK14">
        <v>3.8999999999999998E-3</v>
      </c>
      <c r="AL14">
        <v>1E-4</v>
      </c>
      <c r="AM14">
        <v>5.3E-3</v>
      </c>
      <c r="AN14">
        <v>6.4999999999999997E-3</v>
      </c>
      <c r="AO14">
        <v>4.0000000000000001E-3</v>
      </c>
      <c r="AP14">
        <v>1.6999999999999999E-3</v>
      </c>
      <c r="AQ14">
        <v>5.0000000000000001E-4</v>
      </c>
      <c r="AR14">
        <v>1.4E-3</v>
      </c>
      <c r="AS14">
        <v>2.2000000000000001E-3</v>
      </c>
      <c r="AT14">
        <v>1.8E-3</v>
      </c>
      <c r="AU14">
        <v>1E-3</v>
      </c>
      <c r="AV14">
        <v>4.0000000000000002E-4</v>
      </c>
      <c r="AW14">
        <v>0</v>
      </c>
      <c r="AX14">
        <v>1.4E-3</v>
      </c>
      <c r="AY14">
        <v>1.8E-3</v>
      </c>
      <c r="AZ14">
        <v>1.1000000000000001E-3</v>
      </c>
      <c r="BA14">
        <v>4.0000000000000002E-4</v>
      </c>
      <c r="BB14">
        <v>1E-4</v>
      </c>
      <c r="BC14">
        <v>0</v>
      </c>
      <c r="BD14">
        <v>2.9999999999999997E-4</v>
      </c>
      <c r="BE14">
        <v>5.0000000000000001E-4</v>
      </c>
      <c r="BF14">
        <v>4.0000000000000002E-4</v>
      </c>
      <c r="BG14">
        <v>2.0000000000000001E-4</v>
      </c>
      <c r="BH14">
        <v>1E-4</v>
      </c>
      <c r="BI14">
        <v>0</v>
      </c>
      <c r="BJ14" s="3">
        <v>0.46100000000000002</v>
      </c>
      <c r="BK14" s="3">
        <v>0.245</v>
      </c>
      <c r="BL14" s="3">
        <v>0.29199999999999998</v>
      </c>
      <c r="BM14" s="3">
        <v>0.54</v>
      </c>
      <c r="BN14" s="3">
        <v>0.45900000000000002</v>
      </c>
      <c r="BO14">
        <v>1.85</v>
      </c>
      <c r="BP14">
        <v>2.1800000000000002</v>
      </c>
      <c r="BQ14" t="s">
        <v>815</v>
      </c>
    </row>
    <row r="15" spans="1:69" x14ac:dyDescent="0.25">
      <c r="A15" t="s">
        <v>153</v>
      </c>
      <c r="B15" t="s">
        <v>306</v>
      </c>
      <c r="C15" t="s">
        <v>23</v>
      </c>
      <c r="D15" t="s">
        <v>14</v>
      </c>
      <c r="E15">
        <v>1.2873000000000001</v>
      </c>
      <c r="F15">
        <v>0.94940000000000002</v>
      </c>
      <c r="G15">
        <v>1.1652</v>
      </c>
      <c r="H15">
        <v>1.0829</v>
      </c>
      <c r="I15">
        <v>0.83109999999999995</v>
      </c>
      <c r="J15">
        <v>1.0261</v>
      </c>
      <c r="K15">
        <v>1.4240638848240001</v>
      </c>
      <c r="L15">
        <v>0.92348814275899993</v>
      </c>
      <c r="M15">
        <v>9.5600000000000004E-2</v>
      </c>
      <c r="N15">
        <v>0.1361</v>
      </c>
      <c r="O15">
        <v>8.8300000000000003E-2</v>
      </c>
      <c r="P15">
        <v>0.12570000000000001</v>
      </c>
      <c r="Q15">
        <v>9.69E-2</v>
      </c>
      <c r="R15">
        <v>4.0800000000000003E-2</v>
      </c>
      <c r="S15">
        <v>4.1300000000000003E-2</v>
      </c>
      <c r="T15">
        <v>8.9499999999999996E-2</v>
      </c>
      <c r="U15">
        <v>5.8099999999999999E-2</v>
      </c>
      <c r="V15">
        <v>6.0000000000000001E-3</v>
      </c>
      <c r="W15">
        <v>4.5999999999999999E-2</v>
      </c>
      <c r="X15">
        <v>4.2500000000000003E-2</v>
      </c>
      <c r="Y15">
        <v>1.9599999999999999E-2</v>
      </c>
      <c r="Z15">
        <v>1.2500000000000001E-2</v>
      </c>
      <c r="AA15">
        <v>1.7899999999999999E-2</v>
      </c>
      <c r="AB15">
        <v>1.2699999999999999E-2</v>
      </c>
      <c r="AC15">
        <v>5.0000000000000001E-4</v>
      </c>
      <c r="AD15">
        <v>1.6400000000000001E-2</v>
      </c>
      <c r="AE15">
        <v>1.5100000000000001E-2</v>
      </c>
      <c r="AF15">
        <v>7.0000000000000001E-3</v>
      </c>
      <c r="AG15">
        <v>2.2000000000000001E-3</v>
      </c>
      <c r="AH15">
        <v>2.8999999999999998E-3</v>
      </c>
      <c r="AI15">
        <v>4.1000000000000003E-3</v>
      </c>
      <c r="AJ15">
        <v>2.8999999999999998E-3</v>
      </c>
      <c r="AK15">
        <v>1.4E-3</v>
      </c>
      <c r="AL15">
        <v>0</v>
      </c>
      <c r="AM15">
        <v>4.7000000000000002E-3</v>
      </c>
      <c r="AN15">
        <v>4.3E-3</v>
      </c>
      <c r="AO15">
        <v>2E-3</v>
      </c>
      <c r="AP15">
        <v>5.9999999999999995E-4</v>
      </c>
      <c r="AQ15">
        <v>1E-4</v>
      </c>
      <c r="AR15">
        <v>5.0000000000000001E-4</v>
      </c>
      <c r="AS15">
        <v>8.0000000000000004E-4</v>
      </c>
      <c r="AT15">
        <v>5.0000000000000001E-4</v>
      </c>
      <c r="AU15">
        <v>2.9999999999999997E-4</v>
      </c>
      <c r="AV15">
        <v>1E-4</v>
      </c>
      <c r="AW15">
        <v>0</v>
      </c>
      <c r="AX15">
        <v>1.1000000000000001E-3</v>
      </c>
      <c r="AY15">
        <v>1E-3</v>
      </c>
      <c r="AZ15">
        <v>5.0000000000000001E-4</v>
      </c>
      <c r="BA15">
        <v>1E-4</v>
      </c>
      <c r="BB15">
        <v>0</v>
      </c>
      <c r="BC15">
        <v>0</v>
      </c>
      <c r="BD15">
        <v>1E-4</v>
      </c>
      <c r="BE15">
        <v>1E-4</v>
      </c>
      <c r="BF15">
        <v>1E-4</v>
      </c>
      <c r="BG15">
        <v>0</v>
      </c>
      <c r="BH15">
        <v>0</v>
      </c>
      <c r="BI15">
        <v>0</v>
      </c>
      <c r="BJ15" s="3">
        <v>0.48599999999999999</v>
      </c>
      <c r="BK15" s="3">
        <v>0.26900000000000002</v>
      </c>
      <c r="BL15" s="3">
        <v>0.24399999999999999</v>
      </c>
      <c r="BM15" s="3">
        <v>0.41599999999999998</v>
      </c>
      <c r="BN15" s="3">
        <v>0.58299999999999996</v>
      </c>
      <c r="BO15">
        <v>2.41</v>
      </c>
      <c r="BP15">
        <v>1.71</v>
      </c>
      <c r="BQ15" t="s">
        <v>811</v>
      </c>
    </row>
    <row r="16" spans="1:69" x14ac:dyDescent="0.25">
      <c r="A16" t="s">
        <v>69</v>
      </c>
      <c r="B16" t="s">
        <v>306</v>
      </c>
      <c r="C16" t="s">
        <v>23</v>
      </c>
      <c r="D16" t="s">
        <v>37</v>
      </c>
      <c r="E16">
        <v>1.2873000000000001</v>
      </c>
      <c r="F16">
        <v>0.94940000000000002</v>
      </c>
      <c r="G16">
        <v>1.1096999999999999</v>
      </c>
      <c r="H16">
        <v>1.0829</v>
      </c>
      <c r="I16">
        <v>0.9234</v>
      </c>
      <c r="J16">
        <v>1.0261</v>
      </c>
      <c r="K16">
        <v>1.3562338594140002</v>
      </c>
      <c r="L16">
        <v>1.026048551346</v>
      </c>
      <c r="M16">
        <v>9.2299999999999993E-2</v>
      </c>
      <c r="N16">
        <v>0.12520000000000001</v>
      </c>
      <c r="O16">
        <v>9.4700000000000006E-2</v>
      </c>
      <c r="P16">
        <v>0.1285</v>
      </c>
      <c r="Q16">
        <v>8.4900000000000003E-2</v>
      </c>
      <c r="R16">
        <v>4.8599999999999997E-2</v>
      </c>
      <c r="S16">
        <v>4.4699999999999997E-2</v>
      </c>
      <c r="T16">
        <v>8.7099999999999997E-2</v>
      </c>
      <c r="U16">
        <v>6.59E-2</v>
      </c>
      <c r="V16">
        <v>6.8999999999999999E-3</v>
      </c>
      <c r="W16">
        <v>3.8399999999999997E-2</v>
      </c>
      <c r="X16">
        <v>3.9399999999999998E-2</v>
      </c>
      <c r="Y16">
        <v>2.0199999999999999E-2</v>
      </c>
      <c r="Z16">
        <v>1.66E-2</v>
      </c>
      <c r="AA16">
        <v>2.2499999999999999E-2</v>
      </c>
      <c r="AB16">
        <v>1.5299999999999999E-2</v>
      </c>
      <c r="AC16">
        <v>5.9999999999999995E-4</v>
      </c>
      <c r="AD16">
        <v>1.2999999999999999E-2</v>
      </c>
      <c r="AE16">
        <v>1.34E-2</v>
      </c>
      <c r="AF16">
        <v>6.8999999999999999E-3</v>
      </c>
      <c r="AG16">
        <v>2.3E-3</v>
      </c>
      <c r="AH16">
        <v>4.3E-3</v>
      </c>
      <c r="AI16">
        <v>5.7999999999999996E-3</v>
      </c>
      <c r="AJ16">
        <v>3.8999999999999998E-3</v>
      </c>
      <c r="AK16">
        <v>1.8E-3</v>
      </c>
      <c r="AL16">
        <v>0</v>
      </c>
      <c r="AM16">
        <v>3.5000000000000001E-3</v>
      </c>
      <c r="AN16">
        <v>3.5999999999999999E-3</v>
      </c>
      <c r="AO16">
        <v>1.9E-3</v>
      </c>
      <c r="AP16">
        <v>5.9999999999999995E-4</v>
      </c>
      <c r="AQ16">
        <v>2.0000000000000001E-4</v>
      </c>
      <c r="AR16">
        <v>8.9999999999999998E-4</v>
      </c>
      <c r="AS16">
        <v>1.1999999999999999E-3</v>
      </c>
      <c r="AT16">
        <v>8.0000000000000004E-4</v>
      </c>
      <c r="AU16">
        <v>4.0000000000000002E-4</v>
      </c>
      <c r="AV16">
        <v>1E-4</v>
      </c>
      <c r="AW16">
        <v>0</v>
      </c>
      <c r="AX16">
        <v>8.0000000000000004E-4</v>
      </c>
      <c r="AY16">
        <v>8.0000000000000004E-4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2.0000000000000001E-4</v>
      </c>
      <c r="BF16">
        <v>1E-4</v>
      </c>
      <c r="BG16">
        <v>1E-4</v>
      </c>
      <c r="BH16">
        <v>0</v>
      </c>
      <c r="BI16">
        <v>0</v>
      </c>
      <c r="BJ16" s="3">
        <v>0.443</v>
      </c>
      <c r="BK16" s="3">
        <v>0.27300000000000002</v>
      </c>
      <c r="BL16" s="3">
        <v>0.28299999999999997</v>
      </c>
      <c r="BM16" s="3">
        <v>0.42499999999999999</v>
      </c>
      <c r="BN16" s="3">
        <v>0.57399999999999995</v>
      </c>
      <c r="BO16">
        <v>2.35</v>
      </c>
      <c r="BP16">
        <v>1.74</v>
      </c>
      <c r="BQ16" t="s">
        <v>811</v>
      </c>
    </row>
    <row r="17" spans="1:69" x14ac:dyDescent="0.25">
      <c r="A17" t="s">
        <v>72</v>
      </c>
      <c r="B17" t="s">
        <v>306</v>
      </c>
      <c r="C17" t="s">
        <v>23</v>
      </c>
      <c r="D17" t="s">
        <v>38</v>
      </c>
      <c r="E17">
        <v>1.2873000000000001</v>
      </c>
      <c r="F17">
        <v>0.94940000000000002</v>
      </c>
      <c r="G17">
        <v>1.4830000000000001</v>
      </c>
      <c r="H17">
        <v>1.0829</v>
      </c>
      <c r="I17">
        <v>0.83950000000000002</v>
      </c>
      <c r="J17">
        <v>1.0261</v>
      </c>
      <c r="K17">
        <v>1.8124671654600004</v>
      </c>
      <c r="L17">
        <v>0.93282191775500012</v>
      </c>
      <c r="M17">
        <v>6.4199999999999993E-2</v>
      </c>
      <c r="N17">
        <v>0.1164</v>
      </c>
      <c r="O17">
        <v>5.9900000000000002E-2</v>
      </c>
      <c r="P17">
        <v>0.1086</v>
      </c>
      <c r="Q17">
        <v>0.1055</v>
      </c>
      <c r="R17">
        <v>2.7900000000000001E-2</v>
      </c>
      <c r="S17">
        <v>4.5900000000000003E-2</v>
      </c>
      <c r="T17">
        <v>9.8400000000000001E-2</v>
      </c>
      <c r="U17">
        <v>5.0599999999999999E-2</v>
      </c>
      <c r="V17">
        <v>8.6E-3</v>
      </c>
      <c r="W17">
        <v>6.3700000000000007E-2</v>
      </c>
      <c r="X17">
        <v>5.9499999999999997E-2</v>
      </c>
      <c r="Y17">
        <v>2.7699999999999999E-2</v>
      </c>
      <c r="Z17">
        <v>8.6999999999999994E-3</v>
      </c>
      <c r="AA17">
        <v>1.5699999999999999E-2</v>
      </c>
      <c r="AB17">
        <v>1.43E-2</v>
      </c>
      <c r="AC17">
        <v>8.9999999999999998E-4</v>
      </c>
      <c r="AD17">
        <v>2.8899999999999999E-2</v>
      </c>
      <c r="AE17">
        <v>2.69E-2</v>
      </c>
      <c r="AF17">
        <v>1.26E-2</v>
      </c>
      <c r="AG17">
        <v>3.8999999999999998E-3</v>
      </c>
      <c r="AH17">
        <v>2E-3</v>
      </c>
      <c r="AI17">
        <v>3.7000000000000002E-3</v>
      </c>
      <c r="AJ17">
        <v>3.3E-3</v>
      </c>
      <c r="AK17">
        <v>2E-3</v>
      </c>
      <c r="AL17">
        <v>1E-4</v>
      </c>
      <c r="AM17">
        <v>1.0500000000000001E-2</v>
      </c>
      <c r="AN17">
        <v>9.7999999999999997E-3</v>
      </c>
      <c r="AO17">
        <v>4.5999999999999999E-3</v>
      </c>
      <c r="AP17">
        <v>1.4E-3</v>
      </c>
      <c r="AQ17">
        <v>2.9999999999999997E-4</v>
      </c>
      <c r="AR17">
        <v>4.0000000000000002E-4</v>
      </c>
      <c r="AS17">
        <v>6.9999999999999999E-4</v>
      </c>
      <c r="AT17">
        <v>5.9999999999999995E-4</v>
      </c>
      <c r="AU17">
        <v>4.0000000000000002E-4</v>
      </c>
      <c r="AV17">
        <v>2.0000000000000001E-4</v>
      </c>
      <c r="AW17">
        <v>0</v>
      </c>
      <c r="AX17">
        <v>3.2000000000000002E-3</v>
      </c>
      <c r="AY17">
        <v>3.0000000000000001E-3</v>
      </c>
      <c r="AZ17">
        <v>1.4E-3</v>
      </c>
      <c r="BA17">
        <v>4.0000000000000002E-4</v>
      </c>
      <c r="BB17">
        <v>1E-4</v>
      </c>
      <c r="BC17">
        <v>0</v>
      </c>
      <c r="BD17">
        <v>1E-4</v>
      </c>
      <c r="BE17">
        <v>1E-4</v>
      </c>
      <c r="BF17">
        <v>1E-4</v>
      </c>
      <c r="BG17">
        <v>1E-4</v>
      </c>
      <c r="BH17">
        <v>0</v>
      </c>
      <c r="BI17">
        <v>0</v>
      </c>
      <c r="BJ17" s="3">
        <v>0.57799999999999996</v>
      </c>
      <c r="BK17" s="3">
        <v>0.22800000000000001</v>
      </c>
      <c r="BL17" s="3">
        <v>0.191</v>
      </c>
      <c r="BM17" s="3">
        <v>0.51500000000000001</v>
      </c>
      <c r="BN17" s="3">
        <v>0.48199999999999998</v>
      </c>
      <c r="BO17">
        <v>1.94</v>
      </c>
      <c r="BP17">
        <v>2.0699999999999998</v>
      </c>
      <c r="BQ17" t="s">
        <v>815</v>
      </c>
    </row>
    <row r="18" spans="1:69" x14ac:dyDescent="0.25">
      <c r="A18" t="s">
        <v>70</v>
      </c>
      <c r="B18" t="s">
        <v>306</v>
      </c>
      <c r="C18" t="s">
        <v>23</v>
      </c>
      <c r="D18" t="s">
        <v>39</v>
      </c>
      <c r="E18">
        <v>1.2873000000000001</v>
      </c>
      <c r="F18">
        <v>0.94940000000000002</v>
      </c>
      <c r="G18">
        <v>1.0099</v>
      </c>
      <c r="H18">
        <v>1.0829</v>
      </c>
      <c r="I18">
        <v>1.3852</v>
      </c>
      <c r="J18">
        <v>1.0261</v>
      </c>
      <c r="K18">
        <v>1.2342620299380003</v>
      </c>
      <c r="L18">
        <v>1.5391839433879999</v>
      </c>
      <c r="M18">
        <v>6.2399999999999997E-2</v>
      </c>
      <c r="N18">
        <v>7.7100000000000002E-2</v>
      </c>
      <c r="O18">
        <v>9.6100000000000005E-2</v>
      </c>
      <c r="P18">
        <v>0.1186</v>
      </c>
      <c r="Q18">
        <v>4.7600000000000003E-2</v>
      </c>
      <c r="R18">
        <v>7.3999999999999996E-2</v>
      </c>
      <c r="S18">
        <v>5.6300000000000003E-2</v>
      </c>
      <c r="T18">
        <v>7.3200000000000001E-2</v>
      </c>
      <c r="U18">
        <v>9.1300000000000006E-2</v>
      </c>
      <c r="V18">
        <v>1.1900000000000001E-2</v>
      </c>
      <c r="W18">
        <v>1.9599999999999999E-2</v>
      </c>
      <c r="X18">
        <v>3.0099999999999998E-2</v>
      </c>
      <c r="Y18">
        <v>2.3199999999999998E-2</v>
      </c>
      <c r="Z18">
        <v>3.7999999999999999E-2</v>
      </c>
      <c r="AA18">
        <v>4.6800000000000001E-2</v>
      </c>
      <c r="AB18">
        <v>2.8899999999999999E-2</v>
      </c>
      <c r="AC18">
        <v>1.4E-3</v>
      </c>
      <c r="AD18">
        <v>6.0000000000000001E-3</v>
      </c>
      <c r="AE18">
        <v>9.2999999999999992E-3</v>
      </c>
      <c r="AF18">
        <v>7.1999999999999998E-3</v>
      </c>
      <c r="AG18">
        <v>3.7000000000000002E-3</v>
      </c>
      <c r="AH18">
        <v>1.46E-2</v>
      </c>
      <c r="AI18">
        <v>1.7999999999999999E-2</v>
      </c>
      <c r="AJ18">
        <v>1.11E-2</v>
      </c>
      <c r="AK18">
        <v>4.5999999999999999E-3</v>
      </c>
      <c r="AL18">
        <v>1E-4</v>
      </c>
      <c r="AM18">
        <v>1.5E-3</v>
      </c>
      <c r="AN18">
        <v>2.3E-3</v>
      </c>
      <c r="AO18">
        <v>1.8E-3</v>
      </c>
      <c r="AP18">
        <v>8.9999999999999998E-4</v>
      </c>
      <c r="AQ18">
        <v>2.9999999999999997E-4</v>
      </c>
      <c r="AR18">
        <v>4.4999999999999997E-3</v>
      </c>
      <c r="AS18">
        <v>5.4999999999999997E-3</v>
      </c>
      <c r="AT18">
        <v>3.3999999999999998E-3</v>
      </c>
      <c r="AU18">
        <v>1.4E-3</v>
      </c>
      <c r="AV18">
        <v>4.0000000000000002E-4</v>
      </c>
      <c r="AW18">
        <v>0</v>
      </c>
      <c r="AX18">
        <v>2.9999999999999997E-4</v>
      </c>
      <c r="AY18">
        <v>5.0000000000000001E-4</v>
      </c>
      <c r="AZ18">
        <v>4.0000000000000002E-4</v>
      </c>
      <c r="BA18">
        <v>2.0000000000000001E-4</v>
      </c>
      <c r="BB18">
        <v>1E-4</v>
      </c>
      <c r="BC18">
        <v>0</v>
      </c>
      <c r="BD18">
        <v>1.1999999999999999E-3</v>
      </c>
      <c r="BE18">
        <v>1.4E-3</v>
      </c>
      <c r="BF18">
        <v>8.9999999999999998E-4</v>
      </c>
      <c r="BG18">
        <v>4.0000000000000002E-4</v>
      </c>
      <c r="BH18">
        <v>1E-4</v>
      </c>
      <c r="BI18">
        <v>0</v>
      </c>
      <c r="BJ18" s="3">
        <v>0.30499999999999999</v>
      </c>
      <c r="BK18" s="3">
        <v>0.251</v>
      </c>
      <c r="BL18" s="3">
        <v>0.443</v>
      </c>
      <c r="BM18" s="3">
        <v>0.52300000000000002</v>
      </c>
      <c r="BN18" s="3">
        <v>0.47599999999999998</v>
      </c>
      <c r="BO18">
        <v>1.91</v>
      </c>
      <c r="BP18">
        <v>2.1</v>
      </c>
      <c r="BQ18" t="s">
        <v>816</v>
      </c>
    </row>
    <row r="19" spans="1:69" x14ac:dyDescent="0.25">
      <c r="A19" t="s">
        <v>68</v>
      </c>
      <c r="B19" t="s">
        <v>306</v>
      </c>
      <c r="C19" t="s">
        <v>23</v>
      </c>
      <c r="D19" t="s">
        <v>40</v>
      </c>
      <c r="E19">
        <v>1.2873000000000001</v>
      </c>
      <c r="F19">
        <v>0.94940000000000002</v>
      </c>
      <c r="G19">
        <v>0.99880000000000002</v>
      </c>
      <c r="H19">
        <v>1.0829</v>
      </c>
      <c r="I19">
        <v>1.7150000000000001</v>
      </c>
      <c r="J19">
        <v>1.0261</v>
      </c>
      <c r="K19">
        <v>1.2206960248560002</v>
      </c>
      <c r="L19">
        <v>1.9056457283500001</v>
      </c>
      <c r="M19">
        <v>4.3900000000000002E-2</v>
      </c>
      <c r="N19">
        <v>5.3600000000000002E-2</v>
      </c>
      <c r="O19">
        <v>8.3599999999999994E-2</v>
      </c>
      <c r="P19">
        <v>0.1021</v>
      </c>
      <c r="Q19">
        <v>3.27E-2</v>
      </c>
      <c r="R19">
        <v>7.9699999999999993E-2</v>
      </c>
      <c r="S19">
        <v>5.9400000000000001E-2</v>
      </c>
      <c r="T19">
        <v>6.2300000000000001E-2</v>
      </c>
      <c r="U19">
        <v>9.7299999999999998E-2</v>
      </c>
      <c r="V19">
        <v>1.5299999999999999E-2</v>
      </c>
      <c r="W19">
        <v>1.3299999999999999E-2</v>
      </c>
      <c r="X19">
        <v>2.53E-2</v>
      </c>
      <c r="Y19">
        <v>2.4199999999999999E-2</v>
      </c>
      <c r="Z19">
        <v>5.0599999999999999E-2</v>
      </c>
      <c r="AA19">
        <v>6.1800000000000001E-2</v>
      </c>
      <c r="AB19">
        <v>3.7699999999999997E-2</v>
      </c>
      <c r="AC19">
        <v>2.2000000000000001E-3</v>
      </c>
      <c r="AD19">
        <v>4.1000000000000003E-3</v>
      </c>
      <c r="AE19">
        <v>7.7000000000000002E-3</v>
      </c>
      <c r="AF19">
        <v>7.4000000000000003E-3</v>
      </c>
      <c r="AG19">
        <v>4.7000000000000002E-3</v>
      </c>
      <c r="AH19">
        <v>2.41E-2</v>
      </c>
      <c r="AI19">
        <v>2.9399999999999999E-2</v>
      </c>
      <c r="AJ19">
        <v>1.7999999999999999E-2</v>
      </c>
      <c r="AK19">
        <v>7.3000000000000001E-3</v>
      </c>
      <c r="AL19">
        <v>2.0000000000000001E-4</v>
      </c>
      <c r="AM19">
        <v>1E-3</v>
      </c>
      <c r="AN19">
        <v>1.9E-3</v>
      </c>
      <c r="AO19">
        <v>1.8E-3</v>
      </c>
      <c r="AP19">
        <v>1.1000000000000001E-3</v>
      </c>
      <c r="AQ19">
        <v>5.0000000000000001E-4</v>
      </c>
      <c r="AR19">
        <v>9.1999999999999998E-3</v>
      </c>
      <c r="AS19">
        <v>1.12E-2</v>
      </c>
      <c r="AT19">
        <v>6.7999999999999996E-3</v>
      </c>
      <c r="AU19">
        <v>2.8E-3</v>
      </c>
      <c r="AV19">
        <v>8.9999999999999998E-4</v>
      </c>
      <c r="AW19">
        <v>0</v>
      </c>
      <c r="AX19">
        <v>2.0000000000000001E-4</v>
      </c>
      <c r="AY19">
        <v>4.0000000000000002E-4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2.8999999999999998E-3</v>
      </c>
      <c r="BE19">
        <v>3.5999999999999999E-3</v>
      </c>
      <c r="BF19">
        <v>2.2000000000000001E-3</v>
      </c>
      <c r="BG19">
        <v>8.9999999999999998E-4</v>
      </c>
      <c r="BH19">
        <v>2.9999999999999997E-4</v>
      </c>
      <c r="BI19">
        <v>1E-4</v>
      </c>
      <c r="BJ19" s="3">
        <v>0.24299999999999999</v>
      </c>
      <c r="BK19" s="3">
        <v>0.223</v>
      </c>
      <c r="BL19" s="3">
        <v>0.53</v>
      </c>
      <c r="BM19" s="3">
        <v>0.60099999999999998</v>
      </c>
      <c r="BN19" s="3">
        <v>0.39600000000000002</v>
      </c>
      <c r="BO19">
        <v>1.66</v>
      </c>
      <c r="BP19">
        <v>2.5299999999999998</v>
      </c>
      <c r="BQ19" t="s">
        <v>816</v>
      </c>
    </row>
    <row r="20" spans="1:69" x14ac:dyDescent="0.25">
      <c r="A20" t="s">
        <v>67</v>
      </c>
      <c r="B20" t="s">
        <v>306</v>
      </c>
      <c r="C20" t="s">
        <v>23</v>
      </c>
      <c r="D20" t="s">
        <v>41</v>
      </c>
      <c r="E20">
        <v>1.2873000000000001</v>
      </c>
      <c r="F20">
        <v>0.94940000000000002</v>
      </c>
      <c r="G20">
        <v>2.2441</v>
      </c>
      <c r="H20">
        <v>1.0829</v>
      </c>
      <c r="I20">
        <v>0.41039999999999999</v>
      </c>
      <c r="J20">
        <v>1.0261</v>
      </c>
      <c r="K20">
        <v>2.7426551355420004</v>
      </c>
      <c r="L20">
        <v>0.45602157837599994</v>
      </c>
      <c r="M20">
        <v>4.0800000000000003E-2</v>
      </c>
      <c r="N20">
        <v>0.1119</v>
      </c>
      <c r="O20">
        <v>1.8599999999999998E-2</v>
      </c>
      <c r="P20">
        <v>5.0999999999999997E-2</v>
      </c>
      <c r="Q20">
        <v>0.1535</v>
      </c>
      <c r="R20">
        <v>4.1999999999999997E-3</v>
      </c>
      <c r="S20">
        <v>1.6E-2</v>
      </c>
      <c r="T20">
        <v>7.0000000000000007E-2</v>
      </c>
      <c r="U20">
        <v>1.1599999999999999E-2</v>
      </c>
      <c r="V20">
        <v>2.2000000000000001E-3</v>
      </c>
      <c r="W20">
        <v>0.14030000000000001</v>
      </c>
      <c r="X20">
        <v>6.4000000000000001E-2</v>
      </c>
      <c r="Y20">
        <v>1.46E-2</v>
      </c>
      <c r="Z20">
        <v>5.9999999999999995E-4</v>
      </c>
      <c r="AA20">
        <v>1.8E-3</v>
      </c>
      <c r="AB20">
        <v>2.3999999999999998E-3</v>
      </c>
      <c r="AC20">
        <v>2.0000000000000001E-4</v>
      </c>
      <c r="AD20">
        <v>9.6199999999999994E-2</v>
      </c>
      <c r="AE20">
        <v>4.3900000000000002E-2</v>
      </c>
      <c r="AF20">
        <v>0.01</v>
      </c>
      <c r="AG20">
        <v>1.5E-3</v>
      </c>
      <c r="AH20">
        <v>1E-4</v>
      </c>
      <c r="AI20">
        <v>2.0000000000000001E-4</v>
      </c>
      <c r="AJ20">
        <v>2.9999999999999997E-4</v>
      </c>
      <c r="AK20">
        <v>2.9999999999999997E-4</v>
      </c>
      <c r="AL20">
        <v>0</v>
      </c>
      <c r="AM20">
        <v>5.28E-2</v>
      </c>
      <c r="AN20">
        <v>2.41E-2</v>
      </c>
      <c r="AO20">
        <v>5.4999999999999997E-3</v>
      </c>
      <c r="AP20">
        <v>8.0000000000000004E-4</v>
      </c>
      <c r="AQ20">
        <v>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2.41E-2</v>
      </c>
      <c r="AY20">
        <v>1.0999999999999999E-2</v>
      </c>
      <c r="AZ20">
        <v>2.5000000000000001E-3</v>
      </c>
      <c r="BA20">
        <v>4.0000000000000002E-4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">
        <v>0.82699999999999996</v>
      </c>
      <c r="BK20" s="3">
        <v>0.11</v>
      </c>
      <c r="BL20" s="3">
        <v>0.04</v>
      </c>
      <c r="BM20" s="3">
        <v>0.59699999999999998</v>
      </c>
      <c r="BN20" s="3">
        <v>0.38</v>
      </c>
      <c r="BO20">
        <v>1.67</v>
      </c>
      <c r="BP20">
        <v>2.63</v>
      </c>
      <c r="BQ20" t="s">
        <v>817</v>
      </c>
    </row>
    <row r="21" spans="1:69" x14ac:dyDescent="0.25">
      <c r="A21" t="s">
        <v>71</v>
      </c>
      <c r="B21" t="s">
        <v>306</v>
      </c>
      <c r="C21" t="s">
        <v>24</v>
      </c>
      <c r="D21" t="s">
        <v>23</v>
      </c>
      <c r="E21">
        <v>1.2873000000000001</v>
      </c>
      <c r="F21">
        <v>1.0358000000000001</v>
      </c>
      <c r="G21">
        <v>0.93220000000000003</v>
      </c>
      <c r="H21">
        <v>1.0829</v>
      </c>
      <c r="I21">
        <v>1.1081000000000001</v>
      </c>
      <c r="J21">
        <v>0.82079999999999997</v>
      </c>
      <c r="K21">
        <v>1.2429818139480002</v>
      </c>
      <c r="L21">
        <v>0.98492839099199991</v>
      </c>
      <c r="M21">
        <v>0.10780000000000001</v>
      </c>
      <c r="N21">
        <v>0.13389999999999999</v>
      </c>
      <c r="O21">
        <v>0.1061</v>
      </c>
      <c r="P21">
        <v>0.13189999999999999</v>
      </c>
      <c r="Q21">
        <v>8.3199999999999996E-2</v>
      </c>
      <c r="R21">
        <v>5.2299999999999999E-2</v>
      </c>
      <c r="S21">
        <v>4.0399999999999998E-2</v>
      </c>
      <c r="T21">
        <v>8.2000000000000003E-2</v>
      </c>
      <c r="U21">
        <v>6.5000000000000002E-2</v>
      </c>
      <c r="V21">
        <v>5.4999999999999997E-3</v>
      </c>
      <c r="W21">
        <v>3.4500000000000003E-2</v>
      </c>
      <c r="X21">
        <v>3.4000000000000002E-2</v>
      </c>
      <c r="Y21">
        <v>1.67E-2</v>
      </c>
      <c r="Z21">
        <v>1.72E-2</v>
      </c>
      <c r="AA21">
        <v>2.1299999999999999E-2</v>
      </c>
      <c r="AB21">
        <v>1.3299999999999999E-2</v>
      </c>
      <c r="AC21">
        <v>4.0000000000000002E-4</v>
      </c>
      <c r="AD21">
        <v>1.0699999999999999E-2</v>
      </c>
      <c r="AE21">
        <v>1.06E-2</v>
      </c>
      <c r="AF21">
        <v>5.1999999999999998E-3</v>
      </c>
      <c r="AG21">
        <v>1.6999999999999999E-3</v>
      </c>
      <c r="AH21">
        <v>4.1999999999999997E-3</v>
      </c>
      <c r="AI21">
        <v>5.3E-3</v>
      </c>
      <c r="AJ21">
        <v>3.3E-3</v>
      </c>
      <c r="AK21">
        <v>1.4E-3</v>
      </c>
      <c r="AL21">
        <v>0</v>
      </c>
      <c r="AM21">
        <v>2.7000000000000001E-3</v>
      </c>
      <c r="AN21">
        <v>2.5999999999999999E-3</v>
      </c>
      <c r="AO21">
        <v>1.2999999999999999E-3</v>
      </c>
      <c r="AP21">
        <v>4.0000000000000002E-4</v>
      </c>
      <c r="AQ21">
        <v>1E-4</v>
      </c>
      <c r="AR21">
        <v>8.0000000000000004E-4</v>
      </c>
      <c r="AS21">
        <v>1E-3</v>
      </c>
      <c r="AT21">
        <v>5.9999999999999995E-4</v>
      </c>
      <c r="AU21">
        <v>2.9999999999999997E-4</v>
      </c>
      <c r="AV21">
        <v>1E-4</v>
      </c>
      <c r="AW21">
        <v>0</v>
      </c>
      <c r="AX21">
        <v>5.9999999999999995E-4</v>
      </c>
      <c r="AY21">
        <v>5.0000000000000001E-4</v>
      </c>
      <c r="AZ21">
        <v>2.9999999999999997E-4</v>
      </c>
      <c r="BA21">
        <v>1E-4</v>
      </c>
      <c r="BB21">
        <v>0</v>
      </c>
      <c r="BC21">
        <v>0</v>
      </c>
      <c r="BD21">
        <v>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s="3">
        <v>0.42099999999999999</v>
      </c>
      <c r="BK21" s="3">
        <v>0.28599999999999998</v>
      </c>
      <c r="BL21" s="3">
        <v>0.29299999999999998</v>
      </c>
      <c r="BM21" s="3">
        <v>0.38400000000000001</v>
      </c>
      <c r="BN21" s="3">
        <v>0.61499999999999999</v>
      </c>
      <c r="BO21">
        <v>2.6</v>
      </c>
      <c r="BP21">
        <v>1.63</v>
      </c>
      <c r="BQ21" t="s">
        <v>811</v>
      </c>
    </row>
    <row r="22" spans="1:69" x14ac:dyDescent="0.25">
      <c r="A22" t="s">
        <v>55</v>
      </c>
      <c r="B22" t="s">
        <v>306</v>
      </c>
      <c r="C22" t="s">
        <v>24</v>
      </c>
      <c r="D22" t="s">
        <v>25</v>
      </c>
      <c r="E22">
        <v>1.2873000000000001</v>
      </c>
      <c r="F22">
        <v>1.0358000000000001</v>
      </c>
      <c r="G22">
        <v>0.87390000000000001</v>
      </c>
      <c r="H22">
        <v>1.0829</v>
      </c>
      <c r="I22">
        <v>0.80800000000000005</v>
      </c>
      <c r="J22">
        <v>0.82079999999999997</v>
      </c>
      <c r="K22">
        <v>1.1652454486260002</v>
      </c>
      <c r="L22">
        <v>0.71818621055999998</v>
      </c>
      <c r="M22">
        <v>0.15210000000000001</v>
      </c>
      <c r="N22">
        <v>0.1772</v>
      </c>
      <c r="O22">
        <v>0.10920000000000001</v>
      </c>
      <c r="P22">
        <v>0.1273</v>
      </c>
      <c r="Q22">
        <v>0.1032</v>
      </c>
      <c r="R22">
        <v>3.9199999999999999E-2</v>
      </c>
      <c r="S22">
        <v>2.6599999999999999E-2</v>
      </c>
      <c r="T22">
        <v>7.4099999999999999E-2</v>
      </c>
      <c r="U22">
        <v>4.5699999999999998E-2</v>
      </c>
      <c r="V22">
        <v>2.5000000000000001E-3</v>
      </c>
      <c r="W22">
        <v>4.0099999999999997E-2</v>
      </c>
      <c r="X22">
        <v>2.8799999999999999E-2</v>
      </c>
      <c r="Y22">
        <v>1.03E-2</v>
      </c>
      <c r="Z22">
        <v>9.4000000000000004E-3</v>
      </c>
      <c r="AA22">
        <v>1.09E-2</v>
      </c>
      <c r="AB22">
        <v>6.4000000000000003E-3</v>
      </c>
      <c r="AC22">
        <v>1E-4</v>
      </c>
      <c r="AD22">
        <v>1.17E-2</v>
      </c>
      <c r="AE22">
        <v>8.3999999999999995E-3</v>
      </c>
      <c r="AF22">
        <v>3.0000000000000001E-3</v>
      </c>
      <c r="AG22">
        <v>6.9999999999999999E-4</v>
      </c>
      <c r="AH22">
        <v>1.6999999999999999E-3</v>
      </c>
      <c r="AI22">
        <v>2E-3</v>
      </c>
      <c r="AJ22">
        <v>1.1000000000000001E-3</v>
      </c>
      <c r="AK22">
        <v>4.0000000000000002E-4</v>
      </c>
      <c r="AL22">
        <v>0</v>
      </c>
      <c r="AM22">
        <v>2.7000000000000001E-3</v>
      </c>
      <c r="AN22">
        <v>2E-3</v>
      </c>
      <c r="AO22">
        <v>6.9999999999999999E-4</v>
      </c>
      <c r="AP22">
        <v>2.0000000000000001E-4</v>
      </c>
      <c r="AQ22">
        <v>0</v>
      </c>
      <c r="AR22">
        <v>2.0000000000000001E-4</v>
      </c>
      <c r="AS22">
        <v>2.9999999999999997E-4</v>
      </c>
      <c r="AT22">
        <v>2.0000000000000001E-4</v>
      </c>
      <c r="AU22">
        <v>1E-4</v>
      </c>
      <c r="AV22">
        <v>0</v>
      </c>
      <c r="AW22">
        <v>0</v>
      </c>
      <c r="AX22">
        <v>5.0000000000000001E-4</v>
      </c>
      <c r="AY22">
        <v>4.0000000000000002E-4</v>
      </c>
      <c r="AZ22">
        <v>1E-4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3">
        <v>0.46400000000000002</v>
      </c>
      <c r="BK22" s="3">
        <v>0.309</v>
      </c>
      <c r="BL22" s="3">
        <v>0.22700000000000001</v>
      </c>
      <c r="BM22" s="3">
        <v>0.29099999999999998</v>
      </c>
      <c r="BN22" s="3">
        <v>0.70799999999999996</v>
      </c>
      <c r="BO22">
        <v>3.43</v>
      </c>
      <c r="BP22">
        <v>1.41</v>
      </c>
      <c r="BQ22" t="s">
        <v>811</v>
      </c>
    </row>
    <row r="23" spans="1:69" x14ac:dyDescent="0.25">
      <c r="A23" t="s">
        <v>162</v>
      </c>
      <c r="B23" t="s">
        <v>306</v>
      </c>
      <c r="C23" t="s">
        <v>24</v>
      </c>
      <c r="D23" t="s">
        <v>26</v>
      </c>
      <c r="E23">
        <v>1.2873000000000001</v>
      </c>
      <c r="F23">
        <v>1.0358000000000001</v>
      </c>
      <c r="G23">
        <v>0.58260000000000001</v>
      </c>
      <c r="H23">
        <v>1.0829</v>
      </c>
      <c r="I23">
        <v>0.23089999999999999</v>
      </c>
      <c r="J23">
        <v>0.82079999999999997</v>
      </c>
      <c r="K23">
        <v>0.77683029908400014</v>
      </c>
      <c r="L23">
        <v>0.20523415348799998</v>
      </c>
      <c r="M23">
        <v>0.3745</v>
      </c>
      <c r="N23">
        <v>0.29099999999999998</v>
      </c>
      <c r="O23">
        <v>7.6899999999999996E-2</v>
      </c>
      <c r="P23">
        <v>5.9700000000000003E-2</v>
      </c>
      <c r="Q23">
        <v>0.113</v>
      </c>
      <c r="R23">
        <v>7.9000000000000008E-3</v>
      </c>
      <c r="S23">
        <v>2.3999999999999998E-3</v>
      </c>
      <c r="T23">
        <v>2.3199999999999998E-2</v>
      </c>
      <c r="U23">
        <v>6.1000000000000004E-3</v>
      </c>
      <c r="V23">
        <v>0</v>
      </c>
      <c r="W23">
        <v>2.93E-2</v>
      </c>
      <c r="X23">
        <v>6.0000000000000001E-3</v>
      </c>
      <c r="Y23">
        <v>5.9999999999999995E-4</v>
      </c>
      <c r="Z23">
        <v>5.0000000000000001E-4</v>
      </c>
      <c r="AA23">
        <v>4.0000000000000002E-4</v>
      </c>
      <c r="AB23">
        <v>2.0000000000000001E-4</v>
      </c>
      <c r="AC23">
        <v>0</v>
      </c>
      <c r="AD23">
        <v>5.7000000000000002E-3</v>
      </c>
      <c r="AE23">
        <v>1.1999999999999999E-3</v>
      </c>
      <c r="AF23">
        <v>1E-4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8.9999999999999998E-4</v>
      </c>
      <c r="AN23">
        <v>2.0000000000000001E-4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1E-4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0.47099999999999997</v>
      </c>
      <c r="BK23" s="3">
        <v>0.437</v>
      </c>
      <c r="BL23" s="3">
        <v>9.1999999999999998E-2</v>
      </c>
      <c r="BM23" s="3">
        <v>7.6999999999999999E-2</v>
      </c>
      <c r="BN23" s="3">
        <v>0.92300000000000004</v>
      </c>
      <c r="BO23">
        <v>13</v>
      </c>
      <c r="BP23">
        <v>1.08</v>
      </c>
      <c r="BQ23" t="s">
        <v>812</v>
      </c>
    </row>
    <row r="24" spans="1:69" x14ac:dyDescent="0.25">
      <c r="A24" t="s">
        <v>164</v>
      </c>
      <c r="B24" t="s">
        <v>306</v>
      </c>
      <c r="C24" t="s">
        <v>24</v>
      </c>
      <c r="D24" t="s">
        <v>27</v>
      </c>
      <c r="E24">
        <v>1.2873000000000001</v>
      </c>
      <c r="F24">
        <v>1.0358000000000001</v>
      </c>
      <c r="G24">
        <v>0.86309999999999998</v>
      </c>
      <c r="H24">
        <v>1.0829</v>
      </c>
      <c r="I24">
        <v>0.82079999999999997</v>
      </c>
      <c r="J24">
        <v>0.82079999999999997</v>
      </c>
      <c r="K24">
        <v>1.1508448869540002</v>
      </c>
      <c r="L24">
        <v>0.72956341785599987</v>
      </c>
      <c r="M24">
        <v>0.1525</v>
      </c>
      <c r="N24">
        <v>0.17549999999999999</v>
      </c>
      <c r="O24">
        <v>0.1113</v>
      </c>
      <c r="P24">
        <v>0.12809999999999999</v>
      </c>
      <c r="Q24">
        <v>0.10100000000000001</v>
      </c>
      <c r="R24">
        <v>4.0599999999999997E-2</v>
      </c>
      <c r="S24">
        <v>2.69E-2</v>
      </c>
      <c r="T24">
        <v>7.3700000000000002E-2</v>
      </c>
      <c r="U24">
        <v>4.6699999999999998E-2</v>
      </c>
      <c r="V24">
        <v>2.5000000000000001E-3</v>
      </c>
      <c r="W24">
        <v>3.8699999999999998E-2</v>
      </c>
      <c r="X24">
        <v>2.8299999999999999E-2</v>
      </c>
      <c r="Y24">
        <v>1.03E-2</v>
      </c>
      <c r="Z24">
        <v>9.9000000000000008E-3</v>
      </c>
      <c r="AA24">
        <v>1.14E-2</v>
      </c>
      <c r="AB24">
        <v>6.4999999999999997E-3</v>
      </c>
      <c r="AC24">
        <v>1E-4</v>
      </c>
      <c r="AD24">
        <v>1.11E-2</v>
      </c>
      <c r="AE24">
        <v>8.0999999999999996E-3</v>
      </c>
      <c r="AF24">
        <v>3.0000000000000001E-3</v>
      </c>
      <c r="AG24">
        <v>6.9999999999999999E-4</v>
      </c>
      <c r="AH24">
        <v>1.8E-3</v>
      </c>
      <c r="AI24">
        <v>2.0999999999999999E-3</v>
      </c>
      <c r="AJ24">
        <v>1.1999999999999999E-3</v>
      </c>
      <c r="AK24">
        <v>5.0000000000000001E-4</v>
      </c>
      <c r="AL24">
        <v>0</v>
      </c>
      <c r="AM24">
        <v>2.5999999999999999E-3</v>
      </c>
      <c r="AN24">
        <v>1.9E-3</v>
      </c>
      <c r="AO24">
        <v>6.9999999999999999E-4</v>
      </c>
      <c r="AP24">
        <v>2.0000000000000001E-4</v>
      </c>
      <c r="AQ24">
        <v>0</v>
      </c>
      <c r="AR24">
        <v>2.9999999999999997E-4</v>
      </c>
      <c r="AS24">
        <v>2.9999999999999997E-4</v>
      </c>
      <c r="AT24">
        <v>2.0000000000000001E-4</v>
      </c>
      <c r="AU24">
        <v>1E-4</v>
      </c>
      <c r="AV24">
        <v>0</v>
      </c>
      <c r="AW24">
        <v>0</v>
      </c>
      <c r="AX24">
        <v>5.0000000000000001E-4</v>
      </c>
      <c r="AY24">
        <v>4.0000000000000002E-4</v>
      </c>
      <c r="AZ24">
        <v>1E-4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3">
        <v>0.45700000000000002</v>
      </c>
      <c r="BK24" s="3">
        <v>0.31</v>
      </c>
      <c r="BL24" s="3">
        <v>0.23300000000000001</v>
      </c>
      <c r="BM24" s="3">
        <v>0.29099999999999998</v>
      </c>
      <c r="BN24" s="3">
        <v>0.70899999999999996</v>
      </c>
      <c r="BO24">
        <v>3.44</v>
      </c>
      <c r="BP24">
        <v>1.41</v>
      </c>
      <c r="BQ24" t="s">
        <v>811</v>
      </c>
    </row>
    <row r="25" spans="1:69" x14ac:dyDescent="0.25">
      <c r="A25" t="s">
        <v>165</v>
      </c>
      <c r="B25" t="s">
        <v>306</v>
      </c>
      <c r="C25" t="s">
        <v>24</v>
      </c>
      <c r="D25" t="s">
        <v>28</v>
      </c>
      <c r="E25">
        <v>1.2873000000000001</v>
      </c>
      <c r="F25">
        <v>1.0358000000000001</v>
      </c>
      <c r="G25">
        <v>0.87390000000000001</v>
      </c>
      <c r="H25">
        <v>1.0829</v>
      </c>
      <c r="I25">
        <v>1.2697000000000001</v>
      </c>
      <c r="J25">
        <v>0.82079999999999997</v>
      </c>
      <c r="K25">
        <v>1.1652454486260002</v>
      </c>
      <c r="L25">
        <v>1.1285656331039999</v>
      </c>
      <c r="M25">
        <v>0.1009</v>
      </c>
      <c r="N25">
        <v>0.1176</v>
      </c>
      <c r="O25">
        <v>0.1139</v>
      </c>
      <c r="P25">
        <v>0.13270000000000001</v>
      </c>
      <c r="Q25">
        <v>6.8500000000000005E-2</v>
      </c>
      <c r="R25">
        <v>6.4199999999999993E-2</v>
      </c>
      <c r="S25">
        <v>4.36E-2</v>
      </c>
      <c r="T25">
        <v>7.7299999999999994E-2</v>
      </c>
      <c r="U25">
        <v>7.4899999999999994E-2</v>
      </c>
      <c r="V25">
        <v>6.4000000000000003E-3</v>
      </c>
      <c r="W25">
        <v>2.6599999999999999E-2</v>
      </c>
      <c r="X25">
        <v>0.03</v>
      </c>
      <c r="Y25">
        <v>1.6899999999999998E-2</v>
      </c>
      <c r="Z25">
        <v>2.4199999999999999E-2</v>
      </c>
      <c r="AA25">
        <v>2.8199999999999999E-2</v>
      </c>
      <c r="AB25">
        <v>1.6400000000000001E-2</v>
      </c>
      <c r="AC25">
        <v>5.0000000000000001E-4</v>
      </c>
      <c r="AD25">
        <v>7.7000000000000002E-3</v>
      </c>
      <c r="AE25">
        <v>8.6999999999999994E-3</v>
      </c>
      <c r="AF25">
        <v>4.8999999999999998E-3</v>
      </c>
      <c r="AG25">
        <v>1.9E-3</v>
      </c>
      <c r="AH25">
        <v>6.7999999999999996E-3</v>
      </c>
      <c r="AI25">
        <v>7.9000000000000008E-3</v>
      </c>
      <c r="AJ25">
        <v>4.5999999999999999E-3</v>
      </c>
      <c r="AK25">
        <v>1.8E-3</v>
      </c>
      <c r="AL25">
        <v>0</v>
      </c>
      <c r="AM25">
        <v>1.8E-3</v>
      </c>
      <c r="AN25">
        <v>2E-3</v>
      </c>
      <c r="AO25">
        <v>1.1999999999999999E-3</v>
      </c>
      <c r="AP25">
        <v>4.0000000000000002E-4</v>
      </c>
      <c r="AQ25">
        <v>1E-4</v>
      </c>
      <c r="AR25">
        <v>1.5E-3</v>
      </c>
      <c r="AS25">
        <v>1.8E-3</v>
      </c>
      <c r="AT25">
        <v>1E-3</v>
      </c>
      <c r="AU25">
        <v>4.0000000000000002E-4</v>
      </c>
      <c r="AV25">
        <v>1E-4</v>
      </c>
      <c r="AW25">
        <v>0</v>
      </c>
      <c r="AX25">
        <v>4.0000000000000002E-4</v>
      </c>
      <c r="AY25">
        <v>4.0000000000000002E-4</v>
      </c>
      <c r="AZ25">
        <v>2.0000000000000001E-4</v>
      </c>
      <c r="BA25">
        <v>1E-4</v>
      </c>
      <c r="BB25">
        <v>0</v>
      </c>
      <c r="BC25">
        <v>0</v>
      </c>
      <c r="BD25">
        <v>2.9999999999999997E-4</v>
      </c>
      <c r="BE25">
        <v>2.9999999999999997E-4</v>
      </c>
      <c r="BF25">
        <v>2.0000000000000001E-4</v>
      </c>
      <c r="BG25">
        <v>1E-4</v>
      </c>
      <c r="BH25">
        <v>0</v>
      </c>
      <c r="BI25">
        <v>0</v>
      </c>
      <c r="BJ25" s="3">
        <v>0.36699999999999999</v>
      </c>
      <c r="BK25" s="3">
        <v>0.28399999999999997</v>
      </c>
      <c r="BL25" s="3">
        <v>0.34899999999999998</v>
      </c>
      <c r="BM25" s="3">
        <v>0.40200000000000002</v>
      </c>
      <c r="BN25" s="3">
        <v>0.59799999999999998</v>
      </c>
      <c r="BO25">
        <v>2.4900000000000002</v>
      </c>
      <c r="BP25">
        <v>1.67</v>
      </c>
      <c r="BQ25" t="s">
        <v>811</v>
      </c>
    </row>
    <row r="26" spans="1:69" x14ac:dyDescent="0.25">
      <c r="A26" t="s">
        <v>167</v>
      </c>
      <c r="B26" t="s">
        <v>306</v>
      </c>
      <c r="C26" t="s">
        <v>24</v>
      </c>
      <c r="D26" t="s">
        <v>29</v>
      </c>
      <c r="E26">
        <v>1.2873000000000001</v>
      </c>
      <c r="F26">
        <v>1.0358000000000001</v>
      </c>
      <c r="G26">
        <v>0.93220000000000003</v>
      </c>
      <c r="H26">
        <v>1.0829</v>
      </c>
      <c r="I26">
        <v>0.36940000000000001</v>
      </c>
      <c r="J26">
        <v>0.82079999999999997</v>
      </c>
      <c r="K26">
        <v>1.2429818139480002</v>
      </c>
      <c r="L26">
        <v>0.32833909180799997</v>
      </c>
      <c r="M26">
        <v>0.20780000000000001</v>
      </c>
      <c r="N26">
        <v>0.25829999999999997</v>
      </c>
      <c r="O26">
        <v>6.8199999999999997E-2</v>
      </c>
      <c r="P26">
        <v>8.48E-2</v>
      </c>
      <c r="Q26">
        <v>0.1605</v>
      </c>
      <c r="R26">
        <v>1.12E-2</v>
      </c>
      <c r="S26">
        <v>8.6999999999999994E-3</v>
      </c>
      <c r="T26">
        <v>5.2699999999999997E-2</v>
      </c>
      <c r="U26">
        <v>1.3899999999999999E-2</v>
      </c>
      <c r="V26">
        <v>4.0000000000000002E-4</v>
      </c>
      <c r="W26">
        <v>6.6500000000000004E-2</v>
      </c>
      <c r="X26">
        <v>2.18E-2</v>
      </c>
      <c r="Y26">
        <v>3.5999999999999999E-3</v>
      </c>
      <c r="Z26">
        <v>1.1999999999999999E-3</v>
      </c>
      <c r="AA26">
        <v>1.5E-3</v>
      </c>
      <c r="AB26">
        <v>8.9999999999999998E-4</v>
      </c>
      <c r="AC26">
        <v>0</v>
      </c>
      <c r="AD26">
        <v>2.07E-2</v>
      </c>
      <c r="AE26">
        <v>6.7999999999999996E-3</v>
      </c>
      <c r="AF26">
        <v>1.1000000000000001E-3</v>
      </c>
      <c r="AG26">
        <v>1E-4</v>
      </c>
      <c r="AH26">
        <v>1E-4</v>
      </c>
      <c r="AI26">
        <v>1E-4</v>
      </c>
      <c r="AJ26">
        <v>1E-4</v>
      </c>
      <c r="AK26">
        <v>0</v>
      </c>
      <c r="AL26">
        <v>0</v>
      </c>
      <c r="AM26">
        <v>5.1000000000000004E-3</v>
      </c>
      <c r="AN26">
        <v>1.6999999999999999E-3</v>
      </c>
      <c r="AO26">
        <v>2.9999999999999997E-4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1.1000000000000001E-3</v>
      </c>
      <c r="AY26">
        <v>2.9999999999999997E-4</v>
      </c>
      <c r="AZ26">
        <v>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3">
        <v>0.60099999999999998</v>
      </c>
      <c r="BK26" s="3">
        <v>0.30199999999999999</v>
      </c>
      <c r="BL26" s="3">
        <v>9.7000000000000003E-2</v>
      </c>
      <c r="BM26" s="3">
        <v>0.20899999999999999</v>
      </c>
      <c r="BN26" s="3">
        <v>0.79100000000000004</v>
      </c>
      <c r="BO26">
        <v>4.79</v>
      </c>
      <c r="BP26">
        <v>1.26</v>
      </c>
      <c r="BQ26" t="s">
        <v>812</v>
      </c>
    </row>
    <row r="27" spans="1:69" x14ac:dyDescent="0.25">
      <c r="A27" t="s">
        <v>169</v>
      </c>
      <c r="B27" t="s">
        <v>306</v>
      </c>
      <c r="C27" t="s">
        <v>24</v>
      </c>
      <c r="D27" t="s">
        <v>30</v>
      </c>
      <c r="E27">
        <v>1.2873000000000001</v>
      </c>
      <c r="F27">
        <v>1.0358000000000001</v>
      </c>
      <c r="G27">
        <v>0.48549999999999999</v>
      </c>
      <c r="H27">
        <v>1.0829</v>
      </c>
      <c r="I27">
        <v>2.7703000000000002</v>
      </c>
      <c r="J27">
        <v>0.82079999999999997</v>
      </c>
      <c r="K27">
        <v>0.64735858257000012</v>
      </c>
      <c r="L27">
        <v>2.4623654196960003</v>
      </c>
      <c r="M27">
        <v>4.4600000000000001E-2</v>
      </c>
      <c r="N27">
        <v>2.8899999999999999E-2</v>
      </c>
      <c r="O27">
        <v>0.1099</v>
      </c>
      <c r="P27">
        <v>7.1099999999999997E-2</v>
      </c>
      <c r="Q27">
        <v>9.2999999999999992E-3</v>
      </c>
      <c r="R27">
        <v>0.1353</v>
      </c>
      <c r="S27">
        <v>2.8299999999999999E-2</v>
      </c>
      <c r="T27">
        <v>2.3E-2</v>
      </c>
      <c r="U27">
        <v>8.7599999999999997E-2</v>
      </c>
      <c r="V27">
        <v>5.0000000000000001E-3</v>
      </c>
      <c r="W27">
        <v>2E-3</v>
      </c>
      <c r="X27">
        <v>5.0000000000000001E-3</v>
      </c>
      <c r="Y27">
        <v>6.1000000000000004E-3</v>
      </c>
      <c r="Z27">
        <v>0.111</v>
      </c>
      <c r="AA27">
        <v>7.1900000000000006E-2</v>
      </c>
      <c r="AB27">
        <v>2.3300000000000001E-2</v>
      </c>
      <c r="AC27">
        <v>5.0000000000000001E-4</v>
      </c>
      <c r="AD27">
        <v>2.9999999999999997E-4</v>
      </c>
      <c r="AE27">
        <v>8.0000000000000004E-4</v>
      </c>
      <c r="AF27">
        <v>1E-3</v>
      </c>
      <c r="AG27">
        <v>8.0000000000000004E-4</v>
      </c>
      <c r="AH27">
        <v>6.83E-2</v>
      </c>
      <c r="AI27">
        <v>4.4200000000000003E-2</v>
      </c>
      <c r="AJ27">
        <v>1.43E-2</v>
      </c>
      <c r="AK27">
        <v>3.0999999999999999E-3</v>
      </c>
      <c r="AL27">
        <v>0</v>
      </c>
      <c r="AM27">
        <v>0</v>
      </c>
      <c r="AN27">
        <v>1E-4</v>
      </c>
      <c r="AO27">
        <v>1E-4</v>
      </c>
      <c r="AP27">
        <v>1E-4</v>
      </c>
      <c r="AQ27">
        <v>1E-4</v>
      </c>
      <c r="AR27">
        <v>3.3700000000000001E-2</v>
      </c>
      <c r="AS27">
        <v>2.18E-2</v>
      </c>
      <c r="AT27">
        <v>7.1000000000000004E-3</v>
      </c>
      <c r="AU27">
        <v>1.5E-3</v>
      </c>
      <c r="AV27">
        <v>2.0000000000000001E-4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1.38E-2</v>
      </c>
      <c r="BE27">
        <v>8.8999999999999999E-3</v>
      </c>
      <c r="BF27">
        <v>2.8999999999999998E-3</v>
      </c>
      <c r="BG27">
        <v>5.9999999999999995E-4</v>
      </c>
      <c r="BH27">
        <v>1E-4</v>
      </c>
      <c r="BI27">
        <v>0</v>
      </c>
      <c r="BJ27" s="3">
        <v>7.8E-2</v>
      </c>
      <c r="BK27" s="3">
        <v>0.15</v>
      </c>
      <c r="BL27" s="3">
        <v>0.75900000000000001</v>
      </c>
      <c r="BM27" s="3">
        <v>0.58799999999999997</v>
      </c>
      <c r="BN27" s="3">
        <v>0.39900000000000002</v>
      </c>
      <c r="BO27">
        <v>1.7</v>
      </c>
      <c r="BP27">
        <v>2.5099999999999998</v>
      </c>
      <c r="BQ27" t="s">
        <v>816</v>
      </c>
    </row>
    <row r="28" spans="1:69" x14ac:dyDescent="0.25">
      <c r="A28" t="s">
        <v>168</v>
      </c>
      <c r="B28" t="s">
        <v>306</v>
      </c>
      <c r="C28" t="s">
        <v>24</v>
      </c>
      <c r="D28" t="s">
        <v>31</v>
      </c>
      <c r="E28">
        <v>1.2873000000000001</v>
      </c>
      <c r="F28">
        <v>1.0358000000000001</v>
      </c>
      <c r="G28">
        <v>0.31069999999999998</v>
      </c>
      <c r="H28">
        <v>1.0829</v>
      </c>
      <c r="I28">
        <v>1.2004999999999999</v>
      </c>
      <c r="J28">
        <v>0.82079999999999997</v>
      </c>
      <c r="K28">
        <v>0.41428282513800002</v>
      </c>
      <c r="L28">
        <v>1.0670576061599999</v>
      </c>
      <c r="M28">
        <v>0.2273</v>
      </c>
      <c r="N28">
        <v>9.4200000000000006E-2</v>
      </c>
      <c r="O28">
        <v>0.24260000000000001</v>
      </c>
      <c r="P28">
        <v>0.10050000000000001</v>
      </c>
      <c r="Q28">
        <v>1.95E-2</v>
      </c>
      <c r="R28">
        <v>0.12939999999999999</v>
      </c>
      <c r="S28">
        <v>1.11E-2</v>
      </c>
      <c r="T28">
        <v>2.0799999999999999E-2</v>
      </c>
      <c r="U28">
        <v>5.3600000000000002E-2</v>
      </c>
      <c r="V28">
        <v>5.0000000000000001E-4</v>
      </c>
      <c r="W28">
        <v>2.7000000000000001E-3</v>
      </c>
      <c r="X28">
        <v>2.8999999999999998E-3</v>
      </c>
      <c r="Y28">
        <v>1.5E-3</v>
      </c>
      <c r="Z28">
        <v>4.5999999999999999E-2</v>
      </c>
      <c r="AA28">
        <v>1.9099999999999999E-2</v>
      </c>
      <c r="AB28">
        <v>4.0000000000000001E-3</v>
      </c>
      <c r="AC28">
        <v>0</v>
      </c>
      <c r="AD28">
        <v>2.9999999999999997E-4</v>
      </c>
      <c r="AE28">
        <v>2.9999999999999997E-4</v>
      </c>
      <c r="AF28">
        <v>2.0000000000000001E-4</v>
      </c>
      <c r="AG28">
        <v>1E-4</v>
      </c>
      <c r="AH28">
        <v>1.23E-2</v>
      </c>
      <c r="AI28">
        <v>5.1000000000000004E-3</v>
      </c>
      <c r="AJ28">
        <v>1.1000000000000001E-3</v>
      </c>
      <c r="AK28">
        <v>1E-4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2.5999999999999999E-3</v>
      </c>
      <c r="AS28">
        <v>1.1000000000000001E-3</v>
      </c>
      <c r="AT28">
        <v>2.0000000000000001E-4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5.0000000000000001E-4</v>
      </c>
      <c r="BE28">
        <v>2.0000000000000001E-4</v>
      </c>
      <c r="BF28">
        <v>0</v>
      </c>
      <c r="BG28">
        <v>0</v>
      </c>
      <c r="BH28">
        <v>0</v>
      </c>
      <c r="BI28">
        <v>0</v>
      </c>
      <c r="BJ28" s="3">
        <v>0.14199999999999999</v>
      </c>
      <c r="BK28" s="3">
        <v>0.33900000000000002</v>
      </c>
      <c r="BL28" s="3">
        <v>0.51800000000000002</v>
      </c>
      <c r="BM28" s="3">
        <v>0.186</v>
      </c>
      <c r="BN28" s="3">
        <v>0.81399999999999995</v>
      </c>
      <c r="BO28">
        <v>5.37</v>
      </c>
      <c r="BP28">
        <v>1.23</v>
      </c>
      <c r="BQ28" t="s">
        <v>814</v>
      </c>
    </row>
    <row r="29" spans="1:69" x14ac:dyDescent="0.25">
      <c r="A29" t="s">
        <v>175</v>
      </c>
      <c r="B29" t="s">
        <v>306</v>
      </c>
      <c r="C29" t="s">
        <v>24</v>
      </c>
      <c r="D29" t="s">
        <v>32</v>
      </c>
      <c r="E29">
        <v>1.2873000000000001</v>
      </c>
      <c r="F29">
        <v>1.0358000000000001</v>
      </c>
      <c r="G29">
        <v>1.3593999999999999</v>
      </c>
      <c r="H29">
        <v>1.0829</v>
      </c>
      <c r="I29">
        <v>0.57720000000000005</v>
      </c>
      <c r="J29">
        <v>0.82079999999999997</v>
      </c>
      <c r="K29">
        <v>1.8126040311960001</v>
      </c>
      <c r="L29">
        <v>0.51304094150400004</v>
      </c>
      <c r="M29">
        <v>9.7699999999999995E-2</v>
      </c>
      <c r="N29">
        <v>0.17710000000000001</v>
      </c>
      <c r="O29">
        <v>5.0099999999999999E-2</v>
      </c>
      <c r="P29">
        <v>9.0899999999999995E-2</v>
      </c>
      <c r="Q29">
        <v>0.1605</v>
      </c>
      <c r="R29">
        <v>1.29E-2</v>
      </c>
      <c r="S29">
        <v>2.1100000000000001E-2</v>
      </c>
      <c r="T29">
        <v>8.2400000000000001E-2</v>
      </c>
      <c r="U29">
        <v>2.3300000000000001E-2</v>
      </c>
      <c r="V29">
        <v>2.2000000000000001E-3</v>
      </c>
      <c r="W29">
        <v>9.7000000000000003E-2</v>
      </c>
      <c r="X29">
        <v>4.9799999999999997E-2</v>
      </c>
      <c r="Y29">
        <v>1.2800000000000001E-2</v>
      </c>
      <c r="Z29">
        <v>2.2000000000000001E-3</v>
      </c>
      <c r="AA29">
        <v>4.0000000000000001E-3</v>
      </c>
      <c r="AB29">
        <v>3.5999999999999999E-3</v>
      </c>
      <c r="AC29">
        <v>1E-4</v>
      </c>
      <c r="AD29">
        <v>4.3999999999999997E-2</v>
      </c>
      <c r="AE29">
        <v>2.2499999999999999E-2</v>
      </c>
      <c r="AF29">
        <v>5.7999999999999996E-3</v>
      </c>
      <c r="AG29">
        <v>1E-3</v>
      </c>
      <c r="AH29">
        <v>2.9999999999999997E-4</v>
      </c>
      <c r="AI29">
        <v>5.0000000000000001E-4</v>
      </c>
      <c r="AJ29">
        <v>5.0000000000000001E-4</v>
      </c>
      <c r="AK29">
        <v>2.9999999999999997E-4</v>
      </c>
      <c r="AL29">
        <v>0</v>
      </c>
      <c r="AM29">
        <v>1.5900000000000001E-2</v>
      </c>
      <c r="AN29">
        <v>8.2000000000000007E-3</v>
      </c>
      <c r="AO29">
        <v>2.0999999999999999E-3</v>
      </c>
      <c r="AP29">
        <v>4.0000000000000002E-4</v>
      </c>
      <c r="AQ29">
        <v>0</v>
      </c>
      <c r="AR29">
        <v>0</v>
      </c>
      <c r="AS29">
        <v>1E-4</v>
      </c>
      <c r="AT29">
        <v>0</v>
      </c>
      <c r="AU29">
        <v>0</v>
      </c>
      <c r="AV29">
        <v>0</v>
      </c>
      <c r="AW29">
        <v>0</v>
      </c>
      <c r="AX29">
        <v>4.7999999999999996E-3</v>
      </c>
      <c r="AY29">
        <v>2.5000000000000001E-3</v>
      </c>
      <c r="AZ29">
        <v>5.9999999999999995E-4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3">
        <v>0.68799999999999994</v>
      </c>
      <c r="BK29" s="3">
        <v>0.21199999999999999</v>
      </c>
      <c r="BL29" s="3">
        <v>9.8000000000000004E-2</v>
      </c>
      <c r="BM29" s="3">
        <v>0.40799999999999997</v>
      </c>
      <c r="BN29" s="3">
        <v>0.58899999999999997</v>
      </c>
      <c r="BO29">
        <v>2.4500000000000002</v>
      </c>
      <c r="BP29">
        <v>1.7</v>
      </c>
      <c r="BQ29" t="s">
        <v>815</v>
      </c>
    </row>
    <row r="30" spans="1:69" x14ac:dyDescent="0.25">
      <c r="A30" t="s">
        <v>166</v>
      </c>
      <c r="B30" t="s">
        <v>306</v>
      </c>
      <c r="C30" t="s">
        <v>24</v>
      </c>
      <c r="D30" t="s">
        <v>33</v>
      </c>
      <c r="E30">
        <v>1.2873000000000001</v>
      </c>
      <c r="F30">
        <v>1.0358000000000001</v>
      </c>
      <c r="G30">
        <v>0.51790000000000003</v>
      </c>
      <c r="H30">
        <v>1.0829</v>
      </c>
      <c r="I30">
        <v>0.71819999999999995</v>
      </c>
      <c r="J30">
        <v>0.82079999999999997</v>
      </c>
      <c r="K30">
        <v>0.69056026758600009</v>
      </c>
      <c r="L30">
        <v>0.63836799062399996</v>
      </c>
      <c r="M30">
        <v>0.26479999999999998</v>
      </c>
      <c r="N30">
        <v>0.18279999999999999</v>
      </c>
      <c r="O30">
        <v>0.16900000000000001</v>
      </c>
      <c r="P30">
        <v>0.1167</v>
      </c>
      <c r="Q30">
        <v>6.3100000000000003E-2</v>
      </c>
      <c r="R30">
        <v>5.3900000000000003E-2</v>
      </c>
      <c r="S30">
        <v>1.29E-2</v>
      </c>
      <c r="T30">
        <v>4.0300000000000002E-2</v>
      </c>
      <c r="U30">
        <v>3.73E-2</v>
      </c>
      <c r="V30">
        <v>5.9999999999999995E-4</v>
      </c>
      <c r="W30">
        <v>1.4500000000000001E-2</v>
      </c>
      <c r="X30">
        <v>9.2999999999999992E-3</v>
      </c>
      <c r="Y30">
        <v>3.0000000000000001E-3</v>
      </c>
      <c r="Z30">
        <v>1.15E-2</v>
      </c>
      <c r="AA30">
        <v>7.9000000000000008E-3</v>
      </c>
      <c r="AB30">
        <v>2.7000000000000001E-3</v>
      </c>
      <c r="AC30">
        <v>0</v>
      </c>
      <c r="AD30">
        <v>2.5000000000000001E-3</v>
      </c>
      <c r="AE30">
        <v>1.6000000000000001E-3</v>
      </c>
      <c r="AF30">
        <v>5.0000000000000001E-4</v>
      </c>
      <c r="AG30">
        <v>1E-4</v>
      </c>
      <c r="AH30">
        <v>1.8E-3</v>
      </c>
      <c r="AI30">
        <v>1.2999999999999999E-3</v>
      </c>
      <c r="AJ30">
        <v>4.0000000000000002E-4</v>
      </c>
      <c r="AK30">
        <v>1E-4</v>
      </c>
      <c r="AL30">
        <v>0</v>
      </c>
      <c r="AM30">
        <v>2.9999999999999997E-4</v>
      </c>
      <c r="AN30">
        <v>2.0000000000000001E-4</v>
      </c>
      <c r="AO30">
        <v>1E-4</v>
      </c>
      <c r="AP30">
        <v>0</v>
      </c>
      <c r="AQ30">
        <v>0</v>
      </c>
      <c r="AR30">
        <v>2.0000000000000001E-4</v>
      </c>
      <c r="AS30">
        <v>2.0000000000000001E-4</v>
      </c>
      <c r="AT30">
        <v>1E-4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0.318</v>
      </c>
      <c r="BK30" s="3">
        <v>0.39500000000000002</v>
      </c>
      <c r="BL30" s="3">
        <v>0.28599999999999998</v>
      </c>
      <c r="BM30" s="3">
        <v>0.14899999999999999</v>
      </c>
      <c r="BN30" s="3">
        <v>0.85</v>
      </c>
      <c r="BO30">
        <v>6.69</v>
      </c>
      <c r="BP30">
        <v>1.18</v>
      </c>
      <c r="BQ30" t="s">
        <v>811</v>
      </c>
    </row>
    <row r="31" spans="1:69" x14ac:dyDescent="0.25">
      <c r="A31" t="s">
        <v>439</v>
      </c>
      <c r="B31" t="s">
        <v>306</v>
      </c>
      <c r="C31" t="s">
        <v>24</v>
      </c>
      <c r="D31" t="s">
        <v>34</v>
      </c>
      <c r="E31">
        <v>1.2873000000000001</v>
      </c>
      <c r="F31">
        <v>1.0358000000000001</v>
      </c>
      <c r="G31">
        <v>0.84740000000000004</v>
      </c>
      <c r="H31">
        <v>1.0829</v>
      </c>
      <c r="I31">
        <v>1.2592000000000001</v>
      </c>
      <c r="J31">
        <v>0.82079999999999997</v>
      </c>
      <c r="K31">
        <v>1.1299107371160002</v>
      </c>
      <c r="L31">
        <v>1.1192327677439999</v>
      </c>
      <c r="M31">
        <v>0.1055</v>
      </c>
      <c r="N31">
        <v>0.1192</v>
      </c>
      <c r="O31">
        <v>0.1181</v>
      </c>
      <c r="P31">
        <v>0.13339999999999999</v>
      </c>
      <c r="Q31">
        <v>6.7299999999999999E-2</v>
      </c>
      <c r="R31">
        <v>6.6100000000000006E-2</v>
      </c>
      <c r="S31">
        <v>4.2200000000000001E-2</v>
      </c>
      <c r="T31">
        <v>7.5399999999999995E-2</v>
      </c>
      <c r="U31">
        <v>7.4700000000000003E-2</v>
      </c>
      <c r="V31">
        <v>5.8999999999999999E-3</v>
      </c>
      <c r="W31">
        <v>2.5399999999999999E-2</v>
      </c>
      <c r="X31">
        <v>2.8400000000000002E-2</v>
      </c>
      <c r="Y31">
        <v>1.5900000000000001E-2</v>
      </c>
      <c r="Z31">
        <v>2.47E-2</v>
      </c>
      <c r="AA31">
        <v>2.7900000000000001E-2</v>
      </c>
      <c r="AB31">
        <v>1.5699999999999999E-2</v>
      </c>
      <c r="AC31">
        <v>5.0000000000000001E-4</v>
      </c>
      <c r="AD31">
        <v>7.1999999999999998E-3</v>
      </c>
      <c r="AE31">
        <v>8.0000000000000002E-3</v>
      </c>
      <c r="AF31">
        <v>4.4999999999999997E-3</v>
      </c>
      <c r="AG31">
        <v>1.6999999999999999E-3</v>
      </c>
      <c r="AH31">
        <v>6.8999999999999999E-3</v>
      </c>
      <c r="AI31">
        <v>7.7999999999999996E-3</v>
      </c>
      <c r="AJ31">
        <v>4.4000000000000003E-3</v>
      </c>
      <c r="AK31">
        <v>1.6999999999999999E-3</v>
      </c>
      <c r="AL31">
        <v>0</v>
      </c>
      <c r="AM31">
        <v>1.6000000000000001E-3</v>
      </c>
      <c r="AN31">
        <v>1.8E-3</v>
      </c>
      <c r="AO31">
        <v>1E-3</v>
      </c>
      <c r="AP31">
        <v>4.0000000000000002E-4</v>
      </c>
      <c r="AQ31">
        <v>1E-4</v>
      </c>
      <c r="AR31">
        <v>1.5E-3</v>
      </c>
      <c r="AS31">
        <v>1.6999999999999999E-3</v>
      </c>
      <c r="AT31">
        <v>1E-3</v>
      </c>
      <c r="AU31">
        <v>4.0000000000000002E-4</v>
      </c>
      <c r="AV31">
        <v>1E-4</v>
      </c>
      <c r="AW31">
        <v>0</v>
      </c>
      <c r="AX31">
        <v>2.9999999999999997E-4</v>
      </c>
      <c r="AY31">
        <v>2.9999999999999997E-4</v>
      </c>
      <c r="AZ31">
        <v>2.0000000000000001E-4</v>
      </c>
      <c r="BA31">
        <v>1E-4</v>
      </c>
      <c r="BB31">
        <v>0</v>
      </c>
      <c r="BC31">
        <v>0</v>
      </c>
      <c r="BD31">
        <v>2.9999999999999997E-4</v>
      </c>
      <c r="BE31">
        <v>2.9999999999999997E-4</v>
      </c>
      <c r="BF31">
        <v>2.0000000000000001E-4</v>
      </c>
      <c r="BG31">
        <v>1E-4</v>
      </c>
      <c r="BH31">
        <v>0</v>
      </c>
      <c r="BI31">
        <v>0</v>
      </c>
      <c r="BJ31" s="3">
        <v>0.35899999999999999</v>
      </c>
      <c r="BK31" s="3">
        <v>0.28799999999999998</v>
      </c>
      <c r="BL31" s="3">
        <v>0.35399999999999998</v>
      </c>
      <c r="BM31" s="3">
        <v>0.39</v>
      </c>
      <c r="BN31" s="3">
        <v>0.61</v>
      </c>
      <c r="BO31">
        <v>2.56</v>
      </c>
      <c r="BP31">
        <v>1.64</v>
      </c>
      <c r="BQ31" t="s">
        <v>811</v>
      </c>
    </row>
    <row r="32" spans="1:69" x14ac:dyDescent="0.25">
      <c r="A32" t="s">
        <v>61</v>
      </c>
      <c r="B32" t="s">
        <v>306</v>
      </c>
      <c r="C32" t="s">
        <v>24</v>
      </c>
      <c r="D32" t="s">
        <v>35</v>
      </c>
      <c r="E32">
        <v>1.2873000000000001</v>
      </c>
      <c r="F32">
        <v>1.0358000000000001</v>
      </c>
      <c r="G32">
        <v>0.94940000000000002</v>
      </c>
      <c r="H32">
        <v>1.0829</v>
      </c>
      <c r="I32">
        <v>0.82079999999999997</v>
      </c>
      <c r="J32">
        <v>0.82079999999999997</v>
      </c>
      <c r="K32">
        <v>1.2659160417960003</v>
      </c>
      <c r="L32">
        <v>0.72956341785599987</v>
      </c>
      <c r="M32">
        <v>0.13589999999999999</v>
      </c>
      <c r="N32">
        <v>0.1721</v>
      </c>
      <c r="O32">
        <v>9.9199999999999997E-2</v>
      </c>
      <c r="P32">
        <v>0.12559999999999999</v>
      </c>
      <c r="Q32">
        <v>0.1089</v>
      </c>
      <c r="R32">
        <v>3.6200000000000003E-2</v>
      </c>
      <c r="S32">
        <v>2.9000000000000001E-2</v>
      </c>
      <c r="T32">
        <v>7.9500000000000001E-2</v>
      </c>
      <c r="U32">
        <v>4.58E-2</v>
      </c>
      <c r="V32">
        <v>3.0000000000000001E-3</v>
      </c>
      <c r="W32">
        <v>4.5999999999999999E-2</v>
      </c>
      <c r="X32">
        <v>3.3500000000000002E-2</v>
      </c>
      <c r="Y32">
        <v>1.2200000000000001E-2</v>
      </c>
      <c r="Z32">
        <v>8.8000000000000005E-3</v>
      </c>
      <c r="AA32">
        <v>1.11E-2</v>
      </c>
      <c r="AB32">
        <v>7.1000000000000004E-3</v>
      </c>
      <c r="AC32">
        <v>2.0000000000000001E-4</v>
      </c>
      <c r="AD32">
        <v>1.4500000000000001E-2</v>
      </c>
      <c r="AE32">
        <v>1.06E-2</v>
      </c>
      <c r="AF32">
        <v>3.8999999999999998E-3</v>
      </c>
      <c r="AG32">
        <v>8.9999999999999998E-4</v>
      </c>
      <c r="AH32">
        <v>1.6000000000000001E-3</v>
      </c>
      <c r="AI32">
        <v>2E-3</v>
      </c>
      <c r="AJ32">
        <v>1.2999999999999999E-3</v>
      </c>
      <c r="AK32">
        <v>5.0000000000000001E-4</v>
      </c>
      <c r="AL32">
        <v>0</v>
      </c>
      <c r="AM32">
        <v>3.7000000000000002E-3</v>
      </c>
      <c r="AN32">
        <v>2.7000000000000001E-3</v>
      </c>
      <c r="AO32">
        <v>1E-3</v>
      </c>
      <c r="AP32">
        <v>2.0000000000000001E-4</v>
      </c>
      <c r="AQ32">
        <v>0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8.0000000000000004E-4</v>
      </c>
      <c r="AY32">
        <v>5.9999999999999995E-4</v>
      </c>
      <c r="AZ32">
        <v>2.0000000000000001E-4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0.49099999999999999</v>
      </c>
      <c r="BK32" s="3">
        <v>0.29399999999999998</v>
      </c>
      <c r="BL32" s="3">
        <v>0.214</v>
      </c>
      <c r="BM32" s="3">
        <v>0.32200000000000001</v>
      </c>
      <c r="BN32" s="3">
        <v>0.67800000000000005</v>
      </c>
      <c r="BO32">
        <v>3.11</v>
      </c>
      <c r="BP32">
        <v>1.48</v>
      </c>
      <c r="BQ32" t="s">
        <v>811</v>
      </c>
    </row>
    <row r="33" spans="1:69" x14ac:dyDescent="0.25">
      <c r="A33" t="s">
        <v>163</v>
      </c>
      <c r="B33" t="s">
        <v>306</v>
      </c>
      <c r="C33" t="s">
        <v>24</v>
      </c>
      <c r="D33" t="s">
        <v>36</v>
      </c>
      <c r="E33">
        <v>1.2873000000000001</v>
      </c>
      <c r="F33">
        <v>1.0358000000000001</v>
      </c>
      <c r="G33">
        <v>1.3206</v>
      </c>
      <c r="H33">
        <v>1.0829</v>
      </c>
      <c r="I33">
        <v>1.1081000000000001</v>
      </c>
      <c r="J33">
        <v>0.82079999999999997</v>
      </c>
      <c r="K33">
        <v>1.7608686800040003</v>
      </c>
      <c r="L33">
        <v>0.98492839099199991</v>
      </c>
      <c r="M33">
        <v>6.4199999999999993E-2</v>
      </c>
      <c r="N33">
        <v>0.113</v>
      </c>
      <c r="O33">
        <v>6.3200000000000006E-2</v>
      </c>
      <c r="P33">
        <v>0.1113</v>
      </c>
      <c r="Q33">
        <v>9.9500000000000005E-2</v>
      </c>
      <c r="R33">
        <v>3.1099999999999999E-2</v>
      </c>
      <c r="S33">
        <v>4.8300000000000003E-2</v>
      </c>
      <c r="T33">
        <v>9.8000000000000004E-2</v>
      </c>
      <c r="U33">
        <v>5.4800000000000001E-2</v>
      </c>
      <c r="V33">
        <v>9.2999999999999992E-3</v>
      </c>
      <c r="W33">
        <v>5.8400000000000001E-2</v>
      </c>
      <c r="X33">
        <v>5.7500000000000002E-2</v>
      </c>
      <c r="Y33">
        <v>2.8299999999999999E-2</v>
      </c>
      <c r="Z33">
        <v>1.0200000000000001E-2</v>
      </c>
      <c r="AA33">
        <v>1.7999999999999999E-2</v>
      </c>
      <c r="AB33">
        <v>1.5800000000000002E-2</v>
      </c>
      <c r="AC33">
        <v>1E-3</v>
      </c>
      <c r="AD33">
        <v>2.5700000000000001E-2</v>
      </c>
      <c r="AE33">
        <v>2.53E-2</v>
      </c>
      <c r="AF33">
        <v>1.2500000000000001E-2</v>
      </c>
      <c r="AG33">
        <v>4.1000000000000003E-3</v>
      </c>
      <c r="AH33">
        <v>2.5000000000000001E-3</v>
      </c>
      <c r="AI33">
        <v>4.4000000000000003E-3</v>
      </c>
      <c r="AJ33">
        <v>3.8999999999999998E-3</v>
      </c>
      <c r="AK33">
        <v>2.3E-3</v>
      </c>
      <c r="AL33">
        <v>1E-4</v>
      </c>
      <c r="AM33">
        <v>9.1000000000000004E-3</v>
      </c>
      <c r="AN33">
        <v>8.8999999999999999E-3</v>
      </c>
      <c r="AO33">
        <v>4.4000000000000003E-3</v>
      </c>
      <c r="AP33">
        <v>1.4E-3</v>
      </c>
      <c r="AQ33">
        <v>4.0000000000000002E-4</v>
      </c>
      <c r="AR33">
        <v>5.0000000000000001E-4</v>
      </c>
      <c r="AS33">
        <v>8.9999999999999998E-4</v>
      </c>
      <c r="AT33">
        <v>8.0000000000000004E-4</v>
      </c>
      <c r="AU33">
        <v>5.0000000000000001E-4</v>
      </c>
      <c r="AV33">
        <v>2.0000000000000001E-4</v>
      </c>
      <c r="AW33">
        <v>0</v>
      </c>
      <c r="AX33">
        <v>2.7000000000000001E-3</v>
      </c>
      <c r="AY33">
        <v>2.5999999999999999E-3</v>
      </c>
      <c r="AZ33">
        <v>1.2999999999999999E-3</v>
      </c>
      <c r="BA33">
        <v>4.0000000000000002E-4</v>
      </c>
      <c r="BB33">
        <v>1E-4</v>
      </c>
      <c r="BC33">
        <v>0</v>
      </c>
      <c r="BD33">
        <v>1E-4</v>
      </c>
      <c r="BE33">
        <v>1E-4</v>
      </c>
      <c r="BF33">
        <v>1E-4</v>
      </c>
      <c r="BG33">
        <v>1E-4</v>
      </c>
      <c r="BH33">
        <v>0</v>
      </c>
      <c r="BI33">
        <v>0</v>
      </c>
      <c r="BJ33" s="3">
        <v>0.55400000000000005</v>
      </c>
      <c r="BK33" s="3">
        <v>0.23400000000000001</v>
      </c>
      <c r="BL33" s="3">
        <v>0.20899999999999999</v>
      </c>
      <c r="BM33" s="3">
        <v>0.51500000000000001</v>
      </c>
      <c r="BN33" s="3">
        <v>0.48199999999999998</v>
      </c>
      <c r="BO33">
        <v>1.94</v>
      </c>
      <c r="BP33">
        <v>2.0699999999999998</v>
      </c>
      <c r="BQ33" t="s">
        <v>815</v>
      </c>
    </row>
    <row r="34" spans="1:69" x14ac:dyDescent="0.25">
      <c r="A34" t="s">
        <v>174</v>
      </c>
      <c r="B34" t="s">
        <v>306</v>
      </c>
      <c r="C34" t="s">
        <v>24</v>
      </c>
      <c r="D34" t="s">
        <v>14</v>
      </c>
      <c r="E34">
        <v>1.2873000000000001</v>
      </c>
      <c r="F34">
        <v>1.0358000000000001</v>
      </c>
      <c r="G34">
        <v>1.1652</v>
      </c>
      <c r="H34">
        <v>1.0829</v>
      </c>
      <c r="I34">
        <v>0.83109999999999995</v>
      </c>
      <c r="J34">
        <v>0.82079999999999997</v>
      </c>
      <c r="K34">
        <v>1.5536605981680003</v>
      </c>
      <c r="L34">
        <v>0.73871851435199987</v>
      </c>
      <c r="M34">
        <v>0.10100000000000001</v>
      </c>
      <c r="N34">
        <v>0.157</v>
      </c>
      <c r="O34">
        <v>7.46E-2</v>
      </c>
      <c r="P34">
        <v>0.1159</v>
      </c>
      <c r="Q34">
        <v>0.12189999999999999</v>
      </c>
      <c r="R34">
        <v>2.76E-2</v>
      </c>
      <c r="S34">
        <v>3.3300000000000003E-2</v>
      </c>
      <c r="T34">
        <v>9.01E-2</v>
      </c>
      <c r="U34">
        <v>4.2799999999999998E-2</v>
      </c>
      <c r="V34">
        <v>4.1999999999999997E-3</v>
      </c>
      <c r="W34">
        <v>6.3100000000000003E-2</v>
      </c>
      <c r="X34">
        <v>4.6600000000000003E-2</v>
      </c>
      <c r="Y34">
        <v>1.72E-2</v>
      </c>
      <c r="Z34">
        <v>6.7999999999999996E-3</v>
      </c>
      <c r="AA34">
        <v>1.0500000000000001E-2</v>
      </c>
      <c r="AB34">
        <v>8.2000000000000007E-3</v>
      </c>
      <c r="AC34">
        <v>2.9999999999999997E-4</v>
      </c>
      <c r="AD34">
        <v>2.4500000000000001E-2</v>
      </c>
      <c r="AE34">
        <v>1.8100000000000002E-2</v>
      </c>
      <c r="AF34">
        <v>6.7000000000000002E-3</v>
      </c>
      <c r="AG34">
        <v>1.6000000000000001E-3</v>
      </c>
      <c r="AH34">
        <v>1.2999999999999999E-3</v>
      </c>
      <c r="AI34">
        <v>1.9E-3</v>
      </c>
      <c r="AJ34">
        <v>1.5E-3</v>
      </c>
      <c r="AK34">
        <v>8.0000000000000004E-4</v>
      </c>
      <c r="AL34">
        <v>0</v>
      </c>
      <c r="AM34">
        <v>7.6E-3</v>
      </c>
      <c r="AN34">
        <v>5.5999999999999999E-3</v>
      </c>
      <c r="AO34">
        <v>2.0999999999999999E-3</v>
      </c>
      <c r="AP34">
        <v>5.0000000000000001E-4</v>
      </c>
      <c r="AQ34">
        <v>1E-4</v>
      </c>
      <c r="AR34">
        <v>2.0000000000000001E-4</v>
      </c>
      <c r="AS34">
        <v>2.9999999999999997E-4</v>
      </c>
      <c r="AT34">
        <v>2.0000000000000001E-4</v>
      </c>
      <c r="AU34">
        <v>1E-4</v>
      </c>
      <c r="AV34">
        <v>0</v>
      </c>
      <c r="AW34">
        <v>0</v>
      </c>
      <c r="AX34">
        <v>2E-3</v>
      </c>
      <c r="AY34">
        <v>1.5E-3</v>
      </c>
      <c r="AZ34">
        <v>5.0000000000000001E-4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0.56699999999999995</v>
      </c>
      <c r="BK34" s="3">
        <v>0.255</v>
      </c>
      <c r="BL34" s="3">
        <v>0.17699999999999999</v>
      </c>
      <c r="BM34" s="3">
        <v>0.4</v>
      </c>
      <c r="BN34" s="3">
        <v>0.59799999999999998</v>
      </c>
      <c r="BO34">
        <v>2.5</v>
      </c>
      <c r="BP34">
        <v>1.67</v>
      </c>
      <c r="BQ34" t="s">
        <v>815</v>
      </c>
    </row>
    <row r="35" spans="1:69" x14ac:dyDescent="0.25">
      <c r="A35" t="s">
        <v>173</v>
      </c>
      <c r="B35" t="s">
        <v>306</v>
      </c>
      <c r="C35" t="s">
        <v>24</v>
      </c>
      <c r="D35" t="s">
        <v>37</v>
      </c>
      <c r="E35">
        <v>1.2873000000000001</v>
      </c>
      <c r="F35">
        <v>1.0358000000000001</v>
      </c>
      <c r="G35">
        <v>1.1096999999999999</v>
      </c>
      <c r="H35">
        <v>1.0829</v>
      </c>
      <c r="I35">
        <v>0.9234</v>
      </c>
      <c r="J35">
        <v>0.82079999999999997</v>
      </c>
      <c r="K35">
        <v>1.4796577117980001</v>
      </c>
      <c r="L35">
        <v>0.8207588450879999</v>
      </c>
      <c r="M35">
        <v>0.1002</v>
      </c>
      <c r="N35">
        <v>0.14829999999999999</v>
      </c>
      <c r="O35">
        <v>8.2299999999999998E-2</v>
      </c>
      <c r="P35">
        <v>0.1217</v>
      </c>
      <c r="Q35">
        <v>0.10970000000000001</v>
      </c>
      <c r="R35">
        <v>3.3799999999999997E-2</v>
      </c>
      <c r="S35">
        <v>3.6999999999999998E-2</v>
      </c>
      <c r="T35">
        <v>0.09</v>
      </c>
      <c r="U35">
        <v>4.99E-2</v>
      </c>
      <c r="V35">
        <v>5.0000000000000001E-3</v>
      </c>
      <c r="W35">
        <v>5.4100000000000002E-2</v>
      </c>
      <c r="X35">
        <v>4.4400000000000002E-2</v>
      </c>
      <c r="Y35">
        <v>1.8200000000000001E-2</v>
      </c>
      <c r="Z35">
        <v>9.1999999999999998E-3</v>
      </c>
      <c r="AA35">
        <v>1.37E-2</v>
      </c>
      <c r="AB35">
        <v>1.01E-2</v>
      </c>
      <c r="AC35">
        <v>4.0000000000000002E-4</v>
      </c>
      <c r="AD35">
        <v>0.02</v>
      </c>
      <c r="AE35">
        <v>1.6400000000000001E-2</v>
      </c>
      <c r="AF35">
        <v>6.7000000000000002E-3</v>
      </c>
      <c r="AG35">
        <v>1.8E-3</v>
      </c>
      <c r="AH35">
        <v>1.9E-3</v>
      </c>
      <c r="AI35">
        <v>2.8E-3</v>
      </c>
      <c r="AJ35">
        <v>2.0999999999999999E-3</v>
      </c>
      <c r="AK35">
        <v>1E-3</v>
      </c>
      <c r="AL35">
        <v>0</v>
      </c>
      <c r="AM35">
        <v>5.8999999999999999E-3</v>
      </c>
      <c r="AN35">
        <v>4.8999999999999998E-3</v>
      </c>
      <c r="AO35">
        <v>2E-3</v>
      </c>
      <c r="AP35">
        <v>5.0000000000000001E-4</v>
      </c>
      <c r="AQ35">
        <v>1E-4</v>
      </c>
      <c r="AR35">
        <v>2.9999999999999997E-4</v>
      </c>
      <c r="AS35">
        <v>5.0000000000000001E-4</v>
      </c>
      <c r="AT35">
        <v>2.9999999999999997E-4</v>
      </c>
      <c r="AU35">
        <v>2.0000000000000001E-4</v>
      </c>
      <c r="AV35">
        <v>1E-4</v>
      </c>
      <c r="AW35">
        <v>0</v>
      </c>
      <c r="AX35">
        <v>1.5E-3</v>
      </c>
      <c r="AY35">
        <v>1.1999999999999999E-3</v>
      </c>
      <c r="AZ35">
        <v>5.0000000000000001E-4</v>
      </c>
      <c r="BA35">
        <v>1E-4</v>
      </c>
      <c r="BB35">
        <v>0</v>
      </c>
      <c r="BC35">
        <v>0</v>
      </c>
      <c r="BD35">
        <v>0</v>
      </c>
      <c r="BE35">
        <v>1E-4</v>
      </c>
      <c r="BF35">
        <v>0</v>
      </c>
      <c r="BG35">
        <v>0</v>
      </c>
      <c r="BH35">
        <v>0</v>
      </c>
      <c r="BI35">
        <v>0</v>
      </c>
      <c r="BJ35" s="3">
        <v>0.52600000000000002</v>
      </c>
      <c r="BK35" s="3">
        <v>0.26400000000000001</v>
      </c>
      <c r="BL35" s="3">
        <v>0.20799999999999999</v>
      </c>
      <c r="BM35" s="3">
        <v>0.40300000000000002</v>
      </c>
      <c r="BN35" s="3">
        <v>0.59599999999999997</v>
      </c>
      <c r="BO35">
        <v>2.48</v>
      </c>
      <c r="BP35">
        <v>1.68</v>
      </c>
      <c r="BQ35" t="s">
        <v>811</v>
      </c>
    </row>
    <row r="36" spans="1:69" x14ac:dyDescent="0.25">
      <c r="A36" t="s">
        <v>59</v>
      </c>
      <c r="B36" t="s">
        <v>306</v>
      </c>
      <c r="C36" t="s">
        <v>24</v>
      </c>
      <c r="D36" t="s">
        <v>38</v>
      </c>
      <c r="E36">
        <v>1.2873000000000001</v>
      </c>
      <c r="F36">
        <v>1.0358000000000001</v>
      </c>
      <c r="G36">
        <v>1.4830000000000001</v>
      </c>
      <c r="H36">
        <v>1.0829</v>
      </c>
      <c r="I36">
        <v>0.83950000000000002</v>
      </c>
      <c r="J36">
        <v>0.82079999999999997</v>
      </c>
      <c r="K36">
        <v>1.9774104592200004</v>
      </c>
      <c r="L36">
        <v>0.74618480663999998</v>
      </c>
      <c r="M36">
        <v>6.5600000000000006E-2</v>
      </c>
      <c r="N36">
        <v>0.1298</v>
      </c>
      <c r="O36">
        <v>4.9000000000000002E-2</v>
      </c>
      <c r="P36">
        <v>9.69E-2</v>
      </c>
      <c r="Q36">
        <v>0.1283</v>
      </c>
      <c r="R36">
        <v>1.83E-2</v>
      </c>
      <c r="S36">
        <v>3.5700000000000003E-2</v>
      </c>
      <c r="T36">
        <v>9.5799999999999996E-2</v>
      </c>
      <c r="U36">
        <v>3.61E-2</v>
      </c>
      <c r="V36">
        <v>5.8999999999999999E-3</v>
      </c>
      <c r="W36">
        <v>8.4599999999999995E-2</v>
      </c>
      <c r="X36">
        <v>6.3100000000000003E-2</v>
      </c>
      <c r="Y36">
        <v>2.35E-2</v>
      </c>
      <c r="Z36">
        <v>4.4999999999999997E-3</v>
      </c>
      <c r="AA36">
        <v>8.9999999999999993E-3</v>
      </c>
      <c r="AB36">
        <v>8.8999999999999999E-3</v>
      </c>
      <c r="AC36">
        <v>5.0000000000000001E-4</v>
      </c>
      <c r="AD36">
        <v>4.1799999999999997E-2</v>
      </c>
      <c r="AE36">
        <v>3.1199999999999999E-2</v>
      </c>
      <c r="AF36">
        <v>1.1599999999999999E-2</v>
      </c>
      <c r="AG36">
        <v>2.8999999999999998E-3</v>
      </c>
      <c r="AH36">
        <v>8.0000000000000004E-4</v>
      </c>
      <c r="AI36">
        <v>1.6999999999999999E-3</v>
      </c>
      <c r="AJ36">
        <v>1.6999999999999999E-3</v>
      </c>
      <c r="AK36">
        <v>1.1000000000000001E-3</v>
      </c>
      <c r="AL36">
        <v>0</v>
      </c>
      <c r="AM36">
        <v>1.6500000000000001E-2</v>
      </c>
      <c r="AN36">
        <v>1.23E-2</v>
      </c>
      <c r="AO36">
        <v>4.5999999999999999E-3</v>
      </c>
      <c r="AP36">
        <v>1.1000000000000001E-3</v>
      </c>
      <c r="AQ36">
        <v>2.0000000000000001E-4</v>
      </c>
      <c r="AR36">
        <v>1E-4</v>
      </c>
      <c r="AS36">
        <v>2.9999999999999997E-4</v>
      </c>
      <c r="AT36">
        <v>2.0000000000000001E-4</v>
      </c>
      <c r="AU36">
        <v>2.0000000000000001E-4</v>
      </c>
      <c r="AV36">
        <v>1E-4</v>
      </c>
      <c r="AW36">
        <v>0</v>
      </c>
      <c r="AX36">
        <v>5.4999999999999997E-3</v>
      </c>
      <c r="AY36">
        <v>4.1000000000000003E-3</v>
      </c>
      <c r="AZ36">
        <v>1.5E-3</v>
      </c>
      <c r="BA36">
        <v>4.0000000000000002E-4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0.65900000000000003</v>
      </c>
      <c r="BK36" s="3">
        <v>0.20499999999999999</v>
      </c>
      <c r="BL36" s="3">
        <v>0.13200000000000001</v>
      </c>
      <c r="BM36" s="3">
        <v>0.50800000000000001</v>
      </c>
      <c r="BN36" s="3">
        <v>0.48799999999999999</v>
      </c>
      <c r="BO36">
        <v>1.97</v>
      </c>
      <c r="BP36">
        <v>2.0499999999999998</v>
      </c>
      <c r="BQ36" t="s">
        <v>815</v>
      </c>
    </row>
    <row r="37" spans="1:69" x14ac:dyDescent="0.25">
      <c r="A37" t="s">
        <v>170</v>
      </c>
      <c r="B37" t="s">
        <v>306</v>
      </c>
      <c r="C37" t="s">
        <v>24</v>
      </c>
      <c r="D37" t="s">
        <v>39</v>
      </c>
      <c r="E37">
        <v>1.2873000000000001</v>
      </c>
      <c r="F37">
        <v>1.0358000000000001</v>
      </c>
      <c r="G37">
        <v>1.0099</v>
      </c>
      <c r="H37">
        <v>1.0829</v>
      </c>
      <c r="I37">
        <v>1.3852</v>
      </c>
      <c r="J37">
        <v>0.82079999999999997</v>
      </c>
      <c r="K37">
        <v>1.3465858548660001</v>
      </c>
      <c r="L37">
        <v>1.2312271520639999</v>
      </c>
      <c r="M37">
        <v>7.5899999999999995E-2</v>
      </c>
      <c r="N37">
        <v>0.1023</v>
      </c>
      <c r="O37">
        <v>9.35E-2</v>
      </c>
      <c r="P37">
        <v>0.12590000000000001</v>
      </c>
      <c r="Q37">
        <v>6.8900000000000003E-2</v>
      </c>
      <c r="R37">
        <v>5.7599999999999998E-2</v>
      </c>
      <c r="S37">
        <v>5.2200000000000003E-2</v>
      </c>
      <c r="T37">
        <v>8.48E-2</v>
      </c>
      <c r="U37">
        <v>7.7499999999999999E-2</v>
      </c>
      <c r="V37">
        <v>9.5999999999999992E-3</v>
      </c>
      <c r="W37">
        <v>3.09E-2</v>
      </c>
      <c r="X37">
        <v>3.8100000000000002E-2</v>
      </c>
      <c r="Y37">
        <v>2.3400000000000001E-2</v>
      </c>
      <c r="Z37">
        <v>2.3599999999999999E-2</v>
      </c>
      <c r="AA37">
        <v>3.1800000000000002E-2</v>
      </c>
      <c r="AB37">
        <v>2.1399999999999999E-2</v>
      </c>
      <c r="AC37">
        <v>1E-3</v>
      </c>
      <c r="AD37">
        <v>1.04E-2</v>
      </c>
      <c r="AE37">
        <v>1.2800000000000001E-2</v>
      </c>
      <c r="AF37">
        <v>7.9000000000000008E-3</v>
      </c>
      <c r="AG37">
        <v>3.2000000000000002E-3</v>
      </c>
      <c r="AH37">
        <v>7.3000000000000001E-3</v>
      </c>
      <c r="AI37">
        <v>9.7999999999999997E-3</v>
      </c>
      <c r="AJ37">
        <v>6.6E-3</v>
      </c>
      <c r="AK37">
        <v>3.0000000000000001E-3</v>
      </c>
      <c r="AL37">
        <v>1E-4</v>
      </c>
      <c r="AM37">
        <v>2.8E-3</v>
      </c>
      <c r="AN37">
        <v>3.3999999999999998E-3</v>
      </c>
      <c r="AO37">
        <v>2.0999999999999999E-3</v>
      </c>
      <c r="AP37">
        <v>8.9999999999999998E-4</v>
      </c>
      <c r="AQ37">
        <v>2.9999999999999997E-4</v>
      </c>
      <c r="AR37">
        <v>1.8E-3</v>
      </c>
      <c r="AS37">
        <v>2.3999999999999998E-3</v>
      </c>
      <c r="AT37">
        <v>1.6000000000000001E-3</v>
      </c>
      <c r="AU37">
        <v>6.9999999999999999E-4</v>
      </c>
      <c r="AV37">
        <v>2.0000000000000001E-4</v>
      </c>
      <c r="AW37">
        <v>0</v>
      </c>
      <c r="AX37">
        <v>5.9999999999999995E-4</v>
      </c>
      <c r="AY37">
        <v>8.0000000000000004E-4</v>
      </c>
      <c r="AZ37">
        <v>5.0000000000000001E-4</v>
      </c>
      <c r="BA37">
        <v>2.0000000000000001E-4</v>
      </c>
      <c r="BB37">
        <v>1E-4</v>
      </c>
      <c r="BC37">
        <v>0</v>
      </c>
      <c r="BD37">
        <v>4.0000000000000002E-4</v>
      </c>
      <c r="BE37">
        <v>5.0000000000000001E-4</v>
      </c>
      <c r="BF37">
        <v>2.9999999999999997E-4</v>
      </c>
      <c r="BG37">
        <v>1E-4</v>
      </c>
      <c r="BH37">
        <v>1E-4</v>
      </c>
      <c r="BI37">
        <v>0</v>
      </c>
      <c r="BJ37" s="3">
        <v>0.39400000000000002</v>
      </c>
      <c r="BK37" s="3">
        <v>0.26500000000000001</v>
      </c>
      <c r="BL37" s="3">
        <v>0.34</v>
      </c>
      <c r="BM37" s="3">
        <v>0.47499999999999998</v>
      </c>
      <c r="BN37" s="3">
        <v>0.52400000000000002</v>
      </c>
      <c r="BO37">
        <v>2.1</v>
      </c>
      <c r="BP37">
        <v>1.91</v>
      </c>
      <c r="BQ37" t="s">
        <v>811</v>
      </c>
    </row>
    <row r="38" spans="1:69" x14ac:dyDescent="0.25">
      <c r="A38" t="s">
        <v>172</v>
      </c>
      <c r="B38" t="s">
        <v>306</v>
      </c>
      <c r="C38" t="s">
        <v>24</v>
      </c>
      <c r="D38" t="s">
        <v>40</v>
      </c>
      <c r="E38">
        <v>1.2873000000000001</v>
      </c>
      <c r="F38">
        <v>1.0358000000000001</v>
      </c>
      <c r="G38">
        <v>0.99880000000000002</v>
      </c>
      <c r="H38">
        <v>1.0829</v>
      </c>
      <c r="I38">
        <v>1.7150000000000001</v>
      </c>
      <c r="J38">
        <v>0.82079999999999997</v>
      </c>
      <c r="K38">
        <v>1.3317852775920003</v>
      </c>
      <c r="L38">
        <v>1.5243680088</v>
      </c>
      <c r="M38">
        <v>5.7500000000000002E-2</v>
      </c>
      <c r="N38">
        <v>7.6600000000000001E-2</v>
      </c>
      <c r="O38">
        <v>8.7599999999999997E-2</v>
      </c>
      <c r="P38">
        <v>0.1167</v>
      </c>
      <c r="Q38">
        <v>5.0999999999999997E-2</v>
      </c>
      <c r="R38">
        <v>6.6799999999999998E-2</v>
      </c>
      <c r="S38">
        <v>5.9200000000000003E-2</v>
      </c>
      <c r="T38">
        <v>7.7700000000000005E-2</v>
      </c>
      <c r="U38">
        <v>8.8999999999999996E-2</v>
      </c>
      <c r="V38">
        <v>1.34E-2</v>
      </c>
      <c r="W38">
        <v>2.2599999999999999E-2</v>
      </c>
      <c r="X38">
        <v>3.4500000000000003E-2</v>
      </c>
      <c r="Y38">
        <v>2.63E-2</v>
      </c>
      <c r="Z38">
        <v>3.39E-2</v>
      </c>
      <c r="AA38">
        <v>4.5199999999999997E-2</v>
      </c>
      <c r="AB38">
        <v>3.0099999999999998E-2</v>
      </c>
      <c r="AC38">
        <v>1.6999999999999999E-3</v>
      </c>
      <c r="AD38">
        <v>7.4999999999999997E-3</v>
      </c>
      <c r="AE38">
        <v>1.15E-2</v>
      </c>
      <c r="AF38">
        <v>8.8000000000000005E-3</v>
      </c>
      <c r="AG38">
        <v>4.4000000000000003E-3</v>
      </c>
      <c r="AH38">
        <v>1.29E-2</v>
      </c>
      <c r="AI38">
        <v>1.72E-2</v>
      </c>
      <c r="AJ38">
        <v>1.15E-2</v>
      </c>
      <c r="AK38">
        <v>5.1000000000000004E-3</v>
      </c>
      <c r="AL38">
        <v>1E-4</v>
      </c>
      <c r="AM38">
        <v>2E-3</v>
      </c>
      <c r="AN38">
        <v>3.0999999999999999E-3</v>
      </c>
      <c r="AO38">
        <v>2.3E-3</v>
      </c>
      <c r="AP38">
        <v>1.1999999999999999E-3</v>
      </c>
      <c r="AQ38">
        <v>5.0000000000000001E-4</v>
      </c>
      <c r="AR38">
        <v>3.8999999999999998E-3</v>
      </c>
      <c r="AS38">
        <v>5.3E-3</v>
      </c>
      <c r="AT38">
        <v>3.5000000000000001E-3</v>
      </c>
      <c r="AU38">
        <v>1.6000000000000001E-3</v>
      </c>
      <c r="AV38">
        <v>5.0000000000000001E-4</v>
      </c>
      <c r="AW38">
        <v>0</v>
      </c>
      <c r="AX38">
        <v>4.0000000000000002E-4</v>
      </c>
      <c r="AY38">
        <v>6.9999999999999999E-4</v>
      </c>
      <c r="AZ38">
        <v>5.0000000000000001E-4</v>
      </c>
      <c r="BA38">
        <v>2.9999999999999997E-4</v>
      </c>
      <c r="BB38">
        <v>1E-4</v>
      </c>
      <c r="BC38">
        <v>0</v>
      </c>
      <c r="BD38">
        <v>1E-3</v>
      </c>
      <c r="BE38">
        <v>1.2999999999999999E-3</v>
      </c>
      <c r="BF38">
        <v>8.9999999999999998E-4</v>
      </c>
      <c r="BG38">
        <v>4.0000000000000002E-4</v>
      </c>
      <c r="BH38">
        <v>1E-4</v>
      </c>
      <c r="BI38">
        <v>0</v>
      </c>
      <c r="BJ38" s="3">
        <v>0.33200000000000002</v>
      </c>
      <c r="BK38" s="3">
        <v>0.249</v>
      </c>
      <c r="BL38" s="3">
        <v>0.41799999999999998</v>
      </c>
      <c r="BM38" s="3">
        <v>0.54200000000000004</v>
      </c>
      <c r="BN38" s="3">
        <v>0.45600000000000002</v>
      </c>
      <c r="BO38">
        <v>1.84</v>
      </c>
      <c r="BP38">
        <v>2.19</v>
      </c>
      <c r="BQ38" t="s">
        <v>816</v>
      </c>
    </row>
    <row r="39" spans="1:69" x14ac:dyDescent="0.25">
      <c r="A39" t="s">
        <v>60</v>
      </c>
      <c r="B39" t="s">
        <v>306</v>
      </c>
      <c r="C39" t="s">
        <v>24</v>
      </c>
      <c r="D39" t="s">
        <v>41</v>
      </c>
      <c r="E39">
        <v>1.2873000000000001</v>
      </c>
      <c r="F39">
        <v>1.0358000000000001</v>
      </c>
      <c r="G39">
        <v>2.2441</v>
      </c>
      <c r="H39">
        <v>1.0829</v>
      </c>
      <c r="I39">
        <v>0.41039999999999999</v>
      </c>
      <c r="J39">
        <v>0.82079999999999997</v>
      </c>
      <c r="K39">
        <v>2.9922500414940005</v>
      </c>
      <c r="L39">
        <v>0.36478170892799994</v>
      </c>
      <c r="M39">
        <v>3.4799999999999998E-2</v>
      </c>
      <c r="N39">
        <v>0.1042</v>
      </c>
      <c r="O39">
        <v>1.2699999999999999E-2</v>
      </c>
      <c r="P39">
        <v>3.7999999999999999E-2</v>
      </c>
      <c r="Q39">
        <v>0.156</v>
      </c>
      <c r="R39">
        <v>2.3E-3</v>
      </c>
      <c r="S39">
        <v>1.04E-2</v>
      </c>
      <c r="T39">
        <v>5.6899999999999999E-2</v>
      </c>
      <c r="U39">
        <v>6.8999999999999999E-3</v>
      </c>
      <c r="V39">
        <v>1.2999999999999999E-3</v>
      </c>
      <c r="W39">
        <v>0.15559999999999999</v>
      </c>
      <c r="X39">
        <v>5.67E-2</v>
      </c>
      <c r="Y39">
        <v>1.03E-2</v>
      </c>
      <c r="Z39">
        <v>2.9999999999999997E-4</v>
      </c>
      <c r="AA39">
        <v>8.0000000000000004E-4</v>
      </c>
      <c r="AB39">
        <v>1.2999999999999999E-3</v>
      </c>
      <c r="AC39">
        <v>1E-4</v>
      </c>
      <c r="AD39">
        <v>0.1164</v>
      </c>
      <c r="AE39">
        <v>4.24E-2</v>
      </c>
      <c r="AF39">
        <v>7.7000000000000002E-3</v>
      </c>
      <c r="AG39">
        <v>8.9999999999999998E-4</v>
      </c>
      <c r="AH39">
        <v>0</v>
      </c>
      <c r="AI39">
        <v>1E-4</v>
      </c>
      <c r="AJ39">
        <v>1E-4</v>
      </c>
      <c r="AK39">
        <v>1E-4</v>
      </c>
      <c r="AL39">
        <v>0</v>
      </c>
      <c r="AM39">
        <v>6.9599999999999995E-2</v>
      </c>
      <c r="AN39">
        <v>2.5399999999999999E-2</v>
      </c>
      <c r="AO39">
        <v>4.5999999999999999E-3</v>
      </c>
      <c r="AP39">
        <v>5.9999999999999995E-4</v>
      </c>
      <c r="AQ39">
        <v>1E-4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3.4700000000000002E-2</v>
      </c>
      <c r="AY39">
        <v>1.2699999999999999E-2</v>
      </c>
      <c r="AZ39">
        <v>2.3E-3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0.85699999999999998</v>
      </c>
      <c r="BK39" s="3">
        <v>8.5000000000000006E-2</v>
      </c>
      <c r="BL39" s="3">
        <v>2.5000000000000001E-2</v>
      </c>
      <c r="BM39" s="3">
        <v>0.61899999999999999</v>
      </c>
      <c r="BN39" s="3">
        <v>0.34799999999999998</v>
      </c>
      <c r="BO39">
        <v>1.62</v>
      </c>
      <c r="BP39">
        <v>2.87</v>
      </c>
      <c r="BQ39" t="s">
        <v>817</v>
      </c>
    </row>
    <row r="40" spans="1:69" x14ac:dyDescent="0.25">
      <c r="A40" t="s">
        <v>63</v>
      </c>
      <c r="B40" t="s">
        <v>306</v>
      </c>
      <c r="C40" t="s">
        <v>25</v>
      </c>
      <c r="D40" t="s">
        <v>23</v>
      </c>
      <c r="E40">
        <v>1.2873000000000001</v>
      </c>
      <c r="F40">
        <v>1.2428999999999999</v>
      </c>
      <c r="G40">
        <v>0.93220000000000003</v>
      </c>
      <c r="H40">
        <v>1.0829</v>
      </c>
      <c r="I40">
        <v>1.1081000000000001</v>
      </c>
      <c r="J40">
        <v>1.6621999999999999</v>
      </c>
      <c r="K40">
        <v>1.4915061754740002</v>
      </c>
      <c r="L40">
        <v>1.9945759886779999</v>
      </c>
      <c r="M40">
        <v>3.0599999999999999E-2</v>
      </c>
      <c r="N40">
        <v>4.5699999999999998E-2</v>
      </c>
      <c r="O40">
        <v>6.1100000000000002E-2</v>
      </c>
      <c r="P40">
        <v>9.11E-2</v>
      </c>
      <c r="Q40">
        <v>3.4099999999999998E-2</v>
      </c>
      <c r="R40">
        <v>6.0900000000000003E-2</v>
      </c>
      <c r="S40">
        <v>6.7699999999999996E-2</v>
      </c>
      <c r="T40">
        <v>6.7900000000000002E-2</v>
      </c>
      <c r="U40">
        <v>9.0800000000000006E-2</v>
      </c>
      <c r="V40">
        <v>2.24E-2</v>
      </c>
      <c r="W40">
        <v>1.6899999999999998E-2</v>
      </c>
      <c r="X40">
        <v>3.3799999999999997E-2</v>
      </c>
      <c r="Y40">
        <v>3.3700000000000001E-2</v>
      </c>
      <c r="Z40">
        <v>4.0500000000000001E-2</v>
      </c>
      <c r="AA40">
        <v>6.0400000000000002E-2</v>
      </c>
      <c r="AB40">
        <v>4.4999999999999998E-2</v>
      </c>
      <c r="AC40">
        <v>4.1999999999999997E-3</v>
      </c>
      <c r="AD40">
        <v>6.3E-3</v>
      </c>
      <c r="AE40">
        <v>1.26E-2</v>
      </c>
      <c r="AF40">
        <v>1.26E-2</v>
      </c>
      <c r="AG40">
        <v>8.3999999999999995E-3</v>
      </c>
      <c r="AH40">
        <v>2.0199999999999999E-2</v>
      </c>
      <c r="AI40">
        <v>3.0099999999999998E-2</v>
      </c>
      <c r="AJ40">
        <v>2.2499999999999999E-2</v>
      </c>
      <c r="AK40">
        <v>1.12E-2</v>
      </c>
      <c r="AL40">
        <v>5.0000000000000001E-4</v>
      </c>
      <c r="AM40">
        <v>1.9E-3</v>
      </c>
      <c r="AN40">
        <v>3.8E-3</v>
      </c>
      <c r="AO40">
        <v>3.7000000000000002E-3</v>
      </c>
      <c r="AP40">
        <v>2.5000000000000001E-3</v>
      </c>
      <c r="AQ40">
        <v>1.1999999999999999E-3</v>
      </c>
      <c r="AR40">
        <v>8.0999999999999996E-3</v>
      </c>
      <c r="AS40">
        <v>1.2E-2</v>
      </c>
      <c r="AT40">
        <v>8.9999999999999993E-3</v>
      </c>
      <c r="AU40">
        <v>4.4999999999999997E-3</v>
      </c>
      <c r="AV40">
        <v>1.6999999999999999E-3</v>
      </c>
      <c r="AW40">
        <v>0</v>
      </c>
      <c r="AX40">
        <v>5.0000000000000001E-4</v>
      </c>
      <c r="AY40">
        <v>8.9999999999999998E-4</v>
      </c>
      <c r="AZ40">
        <v>8.9999999999999998E-4</v>
      </c>
      <c r="BA40">
        <v>5.9999999999999995E-4</v>
      </c>
      <c r="BB40">
        <v>2.9999999999999997E-4</v>
      </c>
      <c r="BC40">
        <v>1E-4</v>
      </c>
      <c r="BD40">
        <v>2.7000000000000001E-3</v>
      </c>
      <c r="BE40">
        <v>4.0000000000000001E-3</v>
      </c>
      <c r="BF40">
        <v>3.0000000000000001E-3</v>
      </c>
      <c r="BG40">
        <v>1.5E-3</v>
      </c>
      <c r="BH40">
        <v>5.9999999999999995E-4</v>
      </c>
      <c r="BI40">
        <v>2.0000000000000001E-4</v>
      </c>
      <c r="BJ40" s="3">
        <v>0.28799999999999998</v>
      </c>
      <c r="BK40" s="3">
        <v>0.217</v>
      </c>
      <c r="BL40" s="3">
        <v>0.49</v>
      </c>
      <c r="BM40" s="3">
        <v>0.67100000000000004</v>
      </c>
      <c r="BN40" s="3">
        <v>0.32400000000000001</v>
      </c>
      <c r="BO40">
        <v>1.49</v>
      </c>
      <c r="BP40">
        <v>3.09</v>
      </c>
      <c r="BQ40" t="s">
        <v>816</v>
      </c>
    </row>
    <row r="41" spans="1:69" x14ac:dyDescent="0.25">
      <c r="A41" t="s">
        <v>57</v>
      </c>
      <c r="B41" t="s">
        <v>306</v>
      </c>
      <c r="C41" t="s">
        <v>25</v>
      </c>
      <c r="D41" t="s">
        <v>24</v>
      </c>
      <c r="E41">
        <v>1.2873000000000001</v>
      </c>
      <c r="F41">
        <v>1.2428999999999999</v>
      </c>
      <c r="G41">
        <v>1.0358000000000001</v>
      </c>
      <c r="H41">
        <v>1.0829</v>
      </c>
      <c r="I41">
        <v>1.0261</v>
      </c>
      <c r="J41">
        <v>1.6621999999999999</v>
      </c>
      <c r="K41">
        <v>1.6572646390860002</v>
      </c>
      <c r="L41">
        <v>1.8469762855179999</v>
      </c>
      <c r="M41">
        <v>3.0099999999999998E-2</v>
      </c>
      <c r="N41">
        <v>4.9799999999999997E-2</v>
      </c>
      <c r="O41">
        <v>5.5500000000000001E-2</v>
      </c>
      <c r="P41">
        <v>9.1999999999999998E-2</v>
      </c>
      <c r="Q41">
        <v>4.1300000000000003E-2</v>
      </c>
      <c r="R41">
        <v>5.1299999999999998E-2</v>
      </c>
      <c r="S41">
        <v>7.0400000000000004E-2</v>
      </c>
      <c r="T41">
        <v>7.6300000000000007E-2</v>
      </c>
      <c r="U41">
        <v>8.5000000000000006E-2</v>
      </c>
      <c r="V41">
        <v>2.4E-2</v>
      </c>
      <c r="W41">
        <v>2.2800000000000001E-2</v>
      </c>
      <c r="X41">
        <v>4.2099999999999999E-2</v>
      </c>
      <c r="Y41">
        <v>3.8899999999999997E-2</v>
      </c>
      <c r="Z41">
        <v>3.1600000000000003E-2</v>
      </c>
      <c r="AA41">
        <v>5.2299999999999999E-2</v>
      </c>
      <c r="AB41">
        <v>4.3400000000000001E-2</v>
      </c>
      <c r="AC41">
        <v>4.5999999999999999E-3</v>
      </c>
      <c r="AD41">
        <v>9.4999999999999998E-3</v>
      </c>
      <c r="AE41">
        <v>1.7500000000000002E-2</v>
      </c>
      <c r="AF41">
        <v>1.61E-2</v>
      </c>
      <c r="AG41">
        <v>9.9000000000000008E-3</v>
      </c>
      <c r="AH41">
        <v>1.46E-2</v>
      </c>
      <c r="AI41">
        <v>2.4199999999999999E-2</v>
      </c>
      <c r="AJ41">
        <v>0.02</v>
      </c>
      <c r="AK41">
        <v>1.11E-2</v>
      </c>
      <c r="AL41">
        <v>5.9999999999999995E-4</v>
      </c>
      <c r="AM41">
        <v>3.0999999999999999E-3</v>
      </c>
      <c r="AN41">
        <v>5.7999999999999996E-3</v>
      </c>
      <c r="AO41">
        <v>5.3E-3</v>
      </c>
      <c r="AP41">
        <v>3.3E-3</v>
      </c>
      <c r="AQ41">
        <v>1.5E-3</v>
      </c>
      <c r="AR41">
        <v>5.4000000000000003E-3</v>
      </c>
      <c r="AS41">
        <v>8.8999999999999999E-3</v>
      </c>
      <c r="AT41">
        <v>7.4000000000000003E-3</v>
      </c>
      <c r="AU41">
        <v>4.1000000000000003E-3</v>
      </c>
      <c r="AV41">
        <v>1.6999999999999999E-3</v>
      </c>
      <c r="AW41">
        <v>0</v>
      </c>
      <c r="AX41">
        <v>8.9999999999999998E-4</v>
      </c>
      <c r="AY41">
        <v>1.6000000000000001E-3</v>
      </c>
      <c r="AZ41">
        <v>1.5E-3</v>
      </c>
      <c r="BA41">
        <v>8.9999999999999998E-4</v>
      </c>
      <c r="BB41">
        <v>4.0000000000000002E-4</v>
      </c>
      <c r="BC41">
        <v>2.0000000000000001E-4</v>
      </c>
      <c r="BD41">
        <v>1.6999999999999999E-3</v>
      </c>
      <c r="BE41">
        <v>2.7000000000000001E-3</v>
      </c>
      <c r="BF41">
        <v>2.3E-3</v>
      </c>
      <c r="BG41">
        <v>1.2999999999999999E-3</v>
      </c>
      <c r="BH41">
        <v>5.0000000000000001E-4</v>
      </c>
      <c r="BI41">
        <v>2.0000000000000001E-4</v>
      </c>
      <c r="BJ41" s="3">
        <v>0.34899999999999998</v>
      </c>
      <c r="BK41" s="3">
        <v>0.222</v>
      </c>
      <c r="BL41" s="3">
        <v>0.42499999999999999</v>
      </c>
      <c r="BM41" s="3">
        <v>0.67600000000000005</v>
      </c>
      <c r="BN41" s="3">
        <v>0.32</v>
      </c>
      <c r="BO41">
        <v>1.48</v>
      </c>
      <c r="BP41">
        <v>3.12</v>
      </c>
      <c r="BQ41" t="s">
        <v>818</v>
      </c>
    </row>
    <row r="42" spans="1:69" x14ac:dyDescent="0.25">
      <c r="A42" t="s">
        <v>440</v>
      </c>
      <c r="B42" t="s">
        <v>306</v>
      </c>
      <c r="C42" t="s">
        <v>25</v>
      </c>
      <c r="D42" t="s">
        <v>26</v>
      </c>
      <c r="E42">
        <v>1.2873000000000001</v>
      </c>
      <c r="F42">
        <v>1.2428999999999999</v>
      </c>
      <c r="G42">
        <v>0.58260000000000001</v>
      </c>
      <c r="H42">
        <v>1.0829</v>
      </c>
      <c r="I42">
        <v>0.23089999999999999</v>
      </c>
      <c r="J42">
        <v>1.6621999999999999</v>
      </c>
      <c r="K42">
        <v>0.93215136004200005</v>
      </c>
      <c r="L42">
        <v>0.4156191641419999</v>
      </c>
      <c r="M42">
        <v>0.25979999999999998</v>
      </c>
      <c r="N42">
        <v>0.2422</v>
      </c>
      <c r="O42">
        <v>0.108</v>
      </c>
      <c r="P42">
        <v>0.1007</v>
      </c>
      <c r="Q42">
        <v>0.1129</v>
      </c>
      <c r="R42">
        <v>2.24E-2</v>
      </c>
      <c r="S42">
        <v>9.7000000000000003E-3</v>
      </c>
      <c r="T42">
        <v>4.6899999999999997E-2</v>
      </c>
      <c r="U42">
        <v>2.0899999999999998E-2</v>
      </c>
      <c r="V42">
        <v>4.0000000000000002E-4</v>
      </c>
      <c r="W42">
        <v>3.5099999999999999E-2</v>
      </c>
      <c r="X42">
        <v>1.46E-2</v>
      </c>
      <c r="Y42">
        <v>3.0000000000000001E-3</v>
      </c>
      <c r="Z42">
        <v>3.0999999999999999E-3</v>
      </c>
      <c r="AA42">
        <v>2.8999999999999998E-3</v>
      </c>
      <c r="AB42">
        <v>1.4E-3</v>
      </c>
      <c r="AC42">
        <v>0</v>
      </c>
      <c r="AD42">
        <v>8.2000000000000007E-3</v>
      </c>
      <c r="AE42">
        <v>3.3999999999999998E-3</v>
      </c>
      <c r="AF42">
        <v>6.9999999999999999E-4</v>
      </c>
      <c r="AG42">
        <v>1E-4</v>
      </c>
      <c r="AH42">
        <v>2.9999999999999997E-4</v>
      </c>
      <c r="AI42">
        <v>2.9999999999999997E-4</v>
      </c>
      <c r="AJ42">
        <v>1E-4</v>
      </c>
      <c r="AK42">
        <v>0</v>
      </c>
      <c r="AL42">
        <v>0</v>
      </c>
      <c r="AM42">
        <v>1.5E-3</v>
      </c>
      <c r="AN42">
        <v>5.9999999999999995E-4</v>
      </c>
      <c r="AO42">
        <v>1E-4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2.0000000000000001E-4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0.47</v>
      </c>
      <c r="BK42" s="3">
        <v>0.371</v>
      </c>
      <c r="BL42" s="3">
        <v>0.159</v>
      </c>
      <c r="BM42" s="3">
        <v>0.154</v>
      </c>
      <c r="BN42" s="3">
        <v>0.84599999999999997</v>
      </c>
      <c r="BO42">
        <v>6.51</v>
      </c>
      <c r="BP42">
        <v>1.18</v>
      </c>
      <c r="BQ42" t="s">
        <v>812</v>
      </c>
    </row>
    <row r="43" spans="1:69" x14ac:dyDescent="0.25">
      <c r="A43" t="s">
        <v>53</v>
      </c>
      <c r="B43" t="s">
        <v>306</v>
      </c>
      <c r="C43" t="s">
        <v>25</v>
      </c>
      <c r="D43" t="s">
        <v>27</v>
      </c>
      <c r="E43">
        <v>1.2873000000000001</v>
      </c>
      <c r="F43">
        <v>1.2428999999999999</v>
      </c>
      <c r="G43">
        <v>0.86309999999999998</v>
      </c>
      <c r="H43">
        <v>1.0829</v>
      </c>
      <c r="I43">
        <v>0.82079999999999997</v>
      </c>
      <c r="J43">
        <v>1.6621999999999999</v>
      </c>
      <c r="K43">
        <v>1.380947200227</v>
      </c>
      <c r="L43">
        <v>1.4774370287039997</v>
      </c>
      <c r="M43">
        <v>5.74E-2</v>
      </c>
      <c r="N43">
        <v>7.9200000000000007E-2</v>
      </c>
      <c r="O43">
        <v>8.4699999999999998E-2</v>
      </c>
      <c r="P43">
        <v>0.11700000000000001</v>
      </c>
      <c r="Q43">
        <v>5.4699999999999999E-2</v>
      </c>
      <c r="R43">
        <v>6.2600000000000003E-2</v>
      </c>
      <c r="S43">
        <v>5.9700000000000003E-2</v>
      </c>
      <c r="T43">
        <v>8.0799999999999997E-2</v>
      </c>
      <c r="U43">
        <v>8.6499999999999994E-2</v>
      </c>
      <c r="V43">
        <v>1.35E-2</v>
      </c>
      <c r="W43">
        <v>2.52E-2</v>
      </c>
      <c r="X43">
        <v>3.7199999999999997E-2</v>
      </c>
      <c r="Y43">
        <v>2.75E-2</v>
      </c>
      <c r="Z43">
        <v>3.0800000000000001E-2</v>
      </c>
      <c r="AA43">
        <v>4.2599999999999999E-2</v>
      </c>
      <c r="AB43">
        <v>2.9399999999999999E-2</v>
      </c>
      <c r="AC43">
        <v>1.6999999999999999E-3</v>
      </c>
      <c r="AD43">
        <v>8.6999999999999994E-3</v>
      </c>
      <c r="AE43">
        <v>1.2800000000000001E-2</v>
      </c>
      <c r="AF43">
        <v>9.4999999999999998E-3</v>
      </c>
      <c r="AG43">
        <v>4.7000000000000002E-3</v>
      </c>
      <c r="AH43">
        <v>1.14E-2</v>
      </c>
      <c r="AI43">
        <v>1.5699999999999999E-2</v>
      </c>
      <c r="AJ43">
        <v>1.09E-2</v>
      </c>
      <c r="AK43">
        <v>5.0000000000000001E-3</v>
      </c>
      <c r="AL43">
        <v>1E-4</v>
      </c>
      <c r="AM43">
        <v>2.3999999999999998E-3</v>
      </c>
      <c r="AN43">
        <v>3.5000000000000001E-3</v>
      </c>
      <c r="AO43">
        <v>2.5999999999999999E-3</v>
      </c>
      <c r="AP43">
        <v>1.2999999999999999E-3</v>
      </c>
      <c r="AQ43">
        <v>5.0000000000000001E-4</v>
      </c>
      <c r="AR43">
        <v>3.3999999999999998E-3</v>
      </c>
      <c r="AS43">
        <v>4.5999999999999999E-3</v>
      </c>
      <c r="AT43">
        <v>3.2000000000000002E-3</v>
      </c>
      <c r="AU43">
        <v>1.5E-3</v>
      </c>
      <c r="AV43">
        <v>5.0000000000000001E-4</v>
      </c>
      <c r="AW43">
        <v>0</v>
      </c>
      <c r="AX43">
        <v>5.9999999999999995E-4</v>
      </c>
      <c r="AY43">
        <v>8.0000000000000004E-4</v>
      </c>
      <c r="AZ43">
        <v>5.9999999999999995E-4</v>
      </c>
      <c r="BA43">
        <v>2.9999999999999997E-4</v>
      </c>
      <c r="BB43">
        <v>1E-4</v>
      </c>
      <c r="BC43">
        <v>0</v>
      </c>
      <c r="BD43">
        <v>8.0000000000000004E-4</v>
      </c>
      <c r="BE43">
        <v>1.1000000000000001E-3</v>
      </c>
      <c r="BF43">
        <v>8.0000000000000004E-4</v>
      </c>
      <c r="BG43">
        <v>4.0000000000000002E-4</v>
      </c>
      <c r="BH43">
        <v>1E-4</v>
      </c>
      <c r="BI43">
        <v>0</v>
      </c>
      <c r="BJ43" s="3">
        <v>0.35299999999999998</v>
      </c>
      <c r="BK43" s="3">
        <v>0.249</v>
      </c>
      <c r="BL43" s="3">
        <v>0.39600000000000002</v>
      </c>
      <c r="BM43" s="3">
        <v>0.54300000000000004</v>
      </c>
      <c r="BN43" s="3">
        <v>0.45600000000000002</v>
      </c>
      <c r="BO43">
        <v>1.84</v>
      </c>
      <c r="BP43">
        <v>2.19</v>
      </c>
      <c r="BQ43" t="s">
        <v>811</v>
      </c>
    </row>
    <row r="44" spans="1:69" x14ac:dyDescent="0.25">
      <c r="A44" t="s">
        <v>62</v>
      </c>
      <c r="B44" t="s">
        <v>306</v>
      </c>
      <c r="C44" t="s">
        <v>25</v>
      </c>
      <c r="D44" t="s">
        <v>28</v>
      </c>
      <c r="E44">
        <v>1.2873000000000001</v>
      </c>
      <c r="F44">
        <v>1.2428999999999999</v>
      </c>
      <c r="G44">
        <v>0.87390000000000001</v>
      </c>
      <c r="H44">
        <v>1.0829</v>
      </c>
      <c r="I44">
        <v>1.2697000000000001</v>
      </c>
      <c r="J44">
        <v>1.6621999999999999</v>
      </c>
      <c r="K44">
        <v>1.3982270400630001</v>
      </c>
      <c r="L44">
        <v>2.285455403686</v>
      </c>
      <c r="M44">
        <v>2.5100000000000001E-2</v>
      </c>
      <c r="N44">
        <v>3.5099999999999999E-2</v>
      </c>
      <c r="O44">
        <v>5.74E-2</v>
      </c>
      <c r="P44">
        <v>8.0299999999999996E-2</v>
      </c>
      <c r="Q44">
        <v>2.46E-2</v>
      </c>
      <c r="R44">
        <v>6.5600000000000006E-2</v>
      </c>
      <c r="S44">
        <v>6.4199999999999993E-2</v>
      </c>
      <c r="T44">
        <v>5.6099999999999997E-2</v>
      </c>
      <c r="U44">
        <v>9.1800000000000007E-2</v>
      </c>
      <c r="V44">
        <v>2.2800000000000001E-2</v>
      </c>
      <c r="W44">
        <v>1.14E-2</v>
      </c>
      <c r="X44">
        <v>2.6200000000000001E-2</v>
      </c>
      <c r="Y44">
        <v>2.9899999999999999E-2</v>
      </c>
      <c r="Z44">
        <v>0.05</v>
      </c>
      <c r="AA44">
        <v>6.9900000000000004E-2</v>
      </c>
      <c r="AB44">
        <v>4.8899999999999999E-2</v>
      </c>
      <c r="AC44">
        <v>4.4999999999999997E-3</v>
      </c>
      <c r="AD44">
        <v>4.0000000000000001E-3</v>
      </c>
      <c r="AE44">
        <v>9.1000000000000004E-3</v>
      </c>
      <c r="AF44">
        <v>1.0500000000000001E-2</v>
      </c>
      <c r="AG44">
        <v>8.0000000000000002E-3</v>
      </c>
      <c r="AH44">
        <v>2.86E-2</v>
      </c>
      <c r="AI44">
        <v>3.9899999999999998E-2</v>
      </c>
      <c r="AJ44">
        <v>2.7900000000000001E-2</v>
      </c>
      <c r="AK44">
        <v>1.2999999999999999E-2</v>
      </c>
      <c r="AL44">
        <v>5.9999999999999995E-4</v>
      </c>
      <c r="AM44">
        <v>1.1000000000000001E-3</v>
      </c>
      <c r="AN44">
        <v>2.5999999999999999E-3</v>
      </c>
      <c r="AO44">
        <v>2.8999999999999998E-3</v>
      </c>
      <c r="AP44">
        <v>2.2000000000000001E-3</v>
      </c>
      <c r="AQ44">
        <v>1.2999999999999999E-3</v>
      </c>
      <c r="AR44">
        <v>1.3100000000000001E-2</v>
      </c>
      <c r="AS44">
        <v>1.83E-2</v>
      </c>
      <c r="AT44">
        <v>1.2800000000000001E-2</v>
      </c>
      <c r="AU44">
        <v>5.8999999999999999E-3</v>
      </c>
      <c r="AV44">
        <v>2.0999999999999999E-3</v>
      </c>
      <c r="AW44">
        <v>1E-4</v>
      </c>
      <c r="AX44">
        <v>2.9999999999999997E-4</v>
      </c>
      <c r="AY44">
        <v>5.9999999999999995E-4</v>
      </c>
      <c r="AZ44">
        <v>6.9999999999999999E-4</v>
      </c>
      <c r="BA44">
        <v>5.0000000000000001E-4</v>
      </c>
      <c r="BB44">
        <v>2.9999999999999997E-4</v>
      </c>
      <c r="BC44">
        <v>1E-4</v>
      </c>
      <c r="BD44">
        <v>5.0000000000000001E-3</v>
      </c>
      <c r="BE44">
        <v>7.0000000000000001E-3</v>
      </c>
      <c r="BF44">
        <v>4.8999999999999998E-3</v>
      </c>
      <c r="BG44">
        <v>2.3E-3</v>
      </c>
      <c r="BH44">
        <v>8.0000000000000004E-4</v>
      </c>
      <c r="BI44">
        <v>2.0000000000000001E-4</v>
      </c>
      <c r="BJ44" s="3">
        <v>0.22800000000000001</v>
      </c>
      <c r="BK44" s="3">
        <v>0.19800000000000001</v>
      </c>
      <c r="BL44" s="3">
        <v>0.56499999999999995</v>
      </c>
      <c r="BM44" s="3">
        <v>0.70199999999999996</v>
      </c>
      <c r="BN44" s="3">
        <v>0.28799999999999998</v>
      </c>
      <c r="BO44">
        <v>1.42</v>
      </c>
      <c r="BP44">
        <v>3.47</v>
      </c>
      <c r="BQ44" t="s">
        <v>816</v>
      </c>
    </row>
    <row r="45" spans="1:69" x14ac:dyDescent="0.25">
      <c r="A45" t="s">
        <v>64</v>
      </c>
      <c r="B45" t="s">
        <v>306</v>
      </c>
      <c r="C45" t="s">
        <v>25</v>
      </c>
      <c r="D45" t="s">
        <v>29</v>
      </c>
      <c r="E45">
        <v>1.2873000000000001</v>
      </c>
      <c r="F45">
        <v>1.2428999999999999</v>
      </c>
      <c r="G45">
        <v>0.93220000000000003</v>
      </c>
      <c r="H45">
        <v>1.0829</v>
      </c>
      <c r="I45">
        <v>0.36940000000000001</v>
      </c>
      <c r="J45">
        <v>1.6621999999999999</v>
      </c>
      <c r="K45">
        <v>1.4915061754740002</v>
      </c>
      <c r="L45">
        <v>0.66491866277199996</v>
      </c>
      <c r="M45">
        <v>0.1157</v>
      </c>
      <c r="N45">
        <v>0.1726</v>
      </c>
      <c r="O45">
        <v>7.6999999999999999E-2</v>
      </c>
      <c r="P45">
        <v>0.1148</v>
      </c>
      <c r="Q45">
        <v>0.12870000000000001</v>
      </c>
      <c r="R45">
        <v>2.5600000000000001E-2</v>
      </c>
      <c r="S45">
        <v>2.8500000000000001E-2</v>
      </c>
      <c r="T45">
        <v>8.5599999999999996E-2</v>
      </c>
      <c r="U45">
        <v>3.8199999999999998E-2</v>
      </c>
      <c r="V45">
        <v>3.0999999999999999E-3</v>
      </c>
      <c r="W45">
        <v>6.4000000000000001E-2</v>
      </c>
      <c r="X45">
        <v>4.2599999999999999E-2</v>
      </c>
      <c r="Y45">
        <v>1.41E-2</v>
      </c>
      <c r="Z45">
        <v>5.7000000000000002E-3</v>
      </c>
      <c r="AA45">
        <v>8.5000000000000006E-3</v>
      </c>
      <c r="AB45">
        <v>6.3E-3</v>
      </c>
      <c r="AC45">
        <v>2.0000000000000001E-4</v>
      </c>
      <c r="AD45">
        <v>2.3900000000000001E-2</v>
      </c>
      <c r="AE45">
        <v>1.5900000000000001E-2</v>
      </c>
      <c r="AF45">
        <v>5.3E-3</v>
      </c>
      <c r="AG45">
        <v>1.1999999999999999E-3</v>
      </c>
      <c r="AH45">
        <v>8.9999999999999998E-4</v>
      </c>
      <c r="AI45">
        <v>1.4E-3</v>
      </c>
      <c r="AJ45">
        <v>1E-3</v>
      </c>
      <c r="AK45">
        <v>5.0000000000000001E-4</v>
      </c>
      <c r="AL45">
        <v>0</v>
      </c>
      <c r="AM45">
        <v>7.1000000000000004E-3</v>
      </c>
      <c r="AN45">
        <v>4.7000000000000002E-3</v>
      </c>
      <c r="AO45">
        <v>1.6000000000000001E-3</v>
      </c>
      <c r="AP45">
        <v>2.9999999999999997E-4</v>
      </c>
      <c r="AQ45">
        <v>1E-4</v>
      </c>
      <c r="AR45">
        <v>1E-4</v>
      </c>
      <c r="AS45">
        <v>2.0000000000000001E-4</v>
      </c>
      <c r="AT45">
        <v>1E-4</v>
      </c>
      <c r="AU45">
        <v>1E-4</v>
      </c>
      <c r="AV45">
        <v>0</v>
      </c>
      <c r="AW45">
        <v>0</v>
      </c>
      <c r="AX45">
        <v>1.8E-3</v>
      </c>
      <c r="AY45">
        <v>1.1999999999999999E-3</v>
      </c>
      <c r="AZ45">
        <v>4.0000000000000002E-4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0.57099999999999995</v>
      </c>
      <c r="BK45" s="3">
        <v>0.26200000000000001</v>
      </c>
      <c r="BL45" s="3">
        <v>0.16600000000000001</v>
      </c>
      <c r="BM45" s="3">
        <v>0.36499999999999999</v>
      </c>
      <c r="BN45" s="3">
        <v>0.63400000000000001</v>
      </c>
      <c r="BO45">
        <v>2.74</v>
      </c>
      <c r="BP45">
        <v>1.58</v>
      </c>
      <c r="BQ45" t="s">
        <v>811</v>
      </c>
    </row>
    <row r="46" spans="1:69" x14ac:dyDescent="0.25">
      <c r="A46" t="s">
        <v>52</v>
      </c>
      <c r="B46" t="s">
        <v>306</v>
      </c>
      <c r="C46" t="s">
        <v>25</v>
      </c>
      <c r="D46" t="s">
        <v>30</v>
      </c>
      <c r="E46">
        <v>1.2873000000000001</v>
      </c>
      <c r="F46">
        <v>1.2428999999999999</v>
      </c>
      <c r="G46">
        <v>0.48549999999999999</v>
      </c>
      <c r="H46">
        <v>1.0829</v>
      </c>
      <c r="I46">
        <v>2.7703000000000002</v>
      </c>
      <c r="J46">
        <v>1.6621999999999999</v>
      </c>
      <c r="K46">
        <v>0.77679280003500006</v>
      </c>
      <c r="L46">
        <v>4.9865299715139999</v>
      </c>
      <c r="M46">
        <v>3.0999999999999999E-3</v>
      </c>
      <c r="N46">
        <v>2.3999999999999998E-3</v>
      </c>
      <c r="O46">
        <v>1.5699999999999999E-2</v>
      </c>
      <c r="P46">
        <v>1.2200000000000001E-2</v>
      </c>
      <c r="Q46">
        <v>8.9999999999999998E-4</v>
      </c>
      <c r="R46">
        <v>3.9E-2</v>
      </c>
      <c r="S46">
        <v>1.18E-2</v>
      </c>
      <c r="T46">
        <v>4.7000000000000002E-3</v>
      </c>
      <c r="U46">
        <v>3.0300000000000001E-2</v>
      </c>
      <c r="V46">
        <v>5.1000000000000004E-3</v>
      </c>
      <c r="W46">
        <v>2.0000000000000001E-4</v>
      </c>
      <c r="X46">
        <v>1.1999999999999999E-3</v>
      </c>
      <c r="Y46">
        <v>3.0999999999999999E-3</v>
      </c>
      <c r="Z46">
        <v>6.4899999999999999E-2</v>
      </c>
      <c r="AA46">
        <v>5.04E-2</v>
      </c>
      <c r="AB46">
        <v>1.9599999999999999E-2</v>
      </c>
      <c r="AC46">
        <v>1.1999999999999999E-3</v>
      </c>
      <c r="AD46">
        <v>0</v>
      </c>
      <c r="AE46">
        <v>2.0000000000000001E-4</v>
      </c>
      <c r="AF46">
        <v>5.9999999999999995E-4</v>
      </c>
      <c r="AG46">
        <v>1E-3</v>
      </c>
      <c r="AH46">
        <v>8.09E-2</v>
      </c>
      <c r="AI46">
        <v>6.2899999999999998E-2</v>
      </c>
      <c r="AJ46">
        <v>2.4400000000000002E-2</v>
      </c>
      <c r="AK46">
        <v>6.3E-3</v>
      </c>
      <c r="AL46">
        <v>2.0000000000000001E-4</v>
      </c>
      <c r="AM46">
        <v>0</v>
      </c>
      <c r="AN46">
        <v>0</v>
      </c>
      <c r="AO46">
        <v>1E-4</v>
      </c>
      <c r="AP46">
        <v>2.0000000000000001E-4</v>
      </c>
      <c r="AQ46">
        <v>2.0000000000000001E-4</v>
      </c>
      <c r="AR46">
        <v>8.0699999999999994E-2</v>
      </c>
      <c r="AS46">
        <v>6.2700000000000006E-2</v>
      </c>
      <c r="AT46">
        <v>2.4299999999999999E-2</v>
      </c>
      <c r="AU46">
        <v>6.3E-3</v>
      </c>
      <c r="AV46">
        <v>1.1999999999999999E-3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6.7100000000000007E-2</v>
      </c>
      <c r="BE46">
        <v>5.21E-2</v>
      </c>
      <c r="BF46">
        <v>2.0199999999999999E-2</v>
      </c>
      <c r="BG46">
        <v>5.1999999999999998E-3</v>
      </c>
      <c r="BH46">
        <v>1E-3</v>
      </c>
      <c r="BI46">
        <v>2.0000000000000001E-4</v>
      </c>
      <c r="BJ46" s="3">
        <v>1.4999999999999999E-2</v>
      </c>
      <c r="BK46" s="3">
        <v>3.4000000000000002E-2</v>
      </c>
      <c r="BL46" s="3">
        <v>0.71499999999999997</v>
      </c>
      <c r="BM46" s="3">
        <v>0.69</v>
      </c>
      <c r="BN46" s="3">
        <v>7.2999999999999995E-2</v>
      </c>
      <c r="BO46">
        <v>1.45</v>
      </c>
      <c r="BP46">
        <v>13.64</v>
      </c>
      <c r="BQ46" t="s">
        <v>819</v>
      </c>
    </row>
    <row r="47" spans="1:69" x14ac:dyDescent="0.25">
      <c r="A47" t="s">
        <v>56</v>
      </c>
      <c r="B47" t="s">
        <v>306</v>
      </c>
      <c r="C47" t="s">
        <v>25</v>
      </c>
      <c r="D47" t="s">
        <v>31</v>
      </c>
      <c r="E47">
        <v>1.2873000000000001</v>
      </c>
      <c r="F47">
        <v>1.2428999999999999</v>
      </c>
      <c r="G47">
        <v>0.31069999999999998</v>
      </c>
      <c r="H47">
        <v>1.0829</v>
      </c>
      <c r="I47">
        <v>1.2004999999999999</v>
      </c>
      <c r="J47">
        <v>1.6621999999999999</v>
      </c>
      <c r="K47">
        <v>0.49711539231899998</v>
      </c>
      <c r="L47">
        <v>2.1608956541899995</v>
      </c>
      <c r="M47">
        <v>7.0099999999999996E-2</v>
      </c>
      <c r="N47">
        <v>3.4799999999999998E-2</v>
      </c>
      <c r="O47">
        <v>0.1515</v>
      </c>
      <c r="P47">
        <v>7.5300000000000006E-2</v>
      </c>
      <c r="Q47">
        <v>8.6999999999999994E-3</v>
      </c>
      <c r="R47">
        <v>0.1636</v>
      </c>
      <c r="S47">
        <v>2.0199999999999999E-2</v>
      </c>
      <c r="T47">
        <v>1.8700000000000001E-2</v>
      </c>
      <c r="U47">
        <v>8.1299999999999997E-2</v>
      </c>
      <c r="V47">
        <v>2.3999999999999998E-3</v>
      </c>
      <c r="W47">
        <v>1.4E-3</v>
      </c>
      <c r="X47">
        <v>3.0999999999999999E-3</v>
      </c>
      <c r="Y47">
        <v>3.3999999999999998E-3</v>
      </c>
      <c r="Z47">
        <v>0.1179</v>
      </c>
      <c r="AA47">
        <v>5.8599999999999999E-2</v>
      </c>
      <c r="AB47">
        <v>1.46E-2</v>
      </c>
      <c r="AC47">
        <v>2.0000000000000001E-4</v>
      </c>
      <c r="AD47">
        <v>2.0000000000000001E-4</v>
      </c>
      <c r="AE47">
        <v>4.0000000000000002E-4</v>
      </c>
      <c r="AF47">
        <v>4.0000000000000002E-4</v>
      </c>
      <c r="AG47">
        <v>2.9999999999999997E-4</v>
      </c>
      <c r="AH47">
        <v>6.3700000000000007E-2</v>
      </c>
      <c r="AI47">
        <v>3.1699999999999999E-2</v>
      </c>
      <c r="AJ47">
        <v>7.9000000000000008E-3</v>
      </c>
      <c r="AK47">
        <v>1.2999999999999999E-3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2.75E-2</v>
      </c>
      <c r="AS47">
        <v>1.37E-2</v>
      </c>
      <c r="AT47">
        <v>3.3999999999999998E-3</v>
      </c>
      <c r="AU47">
        <v>5.9999999999999995E-4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9.9000000000000008E-3</v>
      </c>
      <c r="BE47">
        <v>4.8999999999999998E-3</v>
      </c>
      <c r="BF47">
        <v>1.1999999999999999E-3</v>
      </c>
      <c r="BG47">
        <v>2.0000000000000001E-4</v>
      </c>
      <c r="BH47">
        <v>0</v>
      </c>
      <c r="BI47">
        <v>0</v>
      </c>
      <c r="BJ47" s="3">
        <v>7.0999999999999994E-2</v>
      </c>
      <c r="BK47" s="3">
        <v>0.16800000000000001</v>
      </c>
      <c r="BL47" s="3">
        <v>0.754</v>
      </c>
      <c r="BM47" s="3">
        <v>0.48899999999999999</v>
      </c>
      <c r="BN47" s="3">
        <v>0.504</v>
      </c>
      <c r="BO47">
        <v>2.04</v>
      </c>
      <c r="BP47">
        <v>1.98</v>
      </c>
      <c r="BQ47" t="s">
        <v>820</v>
      </c>
    </row>
    <row r="48" spans="1:69" x14ac:dyDescent="0.25">
      <c r="A48" t="s">
        <v>65</v>
      </c>
      <c r="B48" t="s">
        <v>306</v>
      </c>
      <c r="C48" t="s">
        <v>25</v>
      </c>
      <c r="D48" t="s">
        <v>32</v>
      </c>
      <c r="E48">
        <v>1.2873000000000001</v>
      </c>
      <c r="F48">
        <v>1.2428999999999999</v>
      </c>
      <c r="G48">
        <v>1.3593999999999999</v>
      </c>
      <c r="H48">
        <v>1.0829</v>
      </c>
      <c r="I48">
        <v>0.57720000000000005</v>
      </c>
      <c r="J48">
        <v>1.6621999999999999</v>
      </c>
      <c r="K48">
        <v>2.1750198400979999</v>
      </c>
      <c r="L48">
        <v>1.0389579105360001</v>
      </c>
      <c r="M48">
        <v>4.02E-2</v>
      </c>
      <c r="N48">
        <v>8.7400000000000005E-2</v>
      </c>
      <c r="O48">
        <v>4.1799999999999997E-2</v>
      </c>
      <c r="P48">
        <v>9.0800000000000006E-2</v>
      </c>
      <c r="Q48">
        <v>9.5100000000000004E-2</v>
      </c>
      <c r="R48">
        <v>2.1700000000000001E-2</v>
      </c>
      <c r="S48">
        <v>5.1299999999999998E-2</v>
      </c>
      <c r="T48">
        <v>9.8799999999999999E-2</v>
      </c>
      <c r="U48">
        <v>4.7199999999999999E-2</v>
      </c>
      <c r="V48">
        <v>1.29E-2</v>
      </c>
      <c r="W48">
        <v>6.8900000000000003E-2</v>
      </c>
      <c r="X48">
        <v>7.1599999999999997E-2</v>
      </c>
      <c r="Y48">
        <v>3.7199999999999997E-2</v>
      </c>
      <c r="Z48">
        <v>7.4999999999999997E-3</v>
      </c>
      <c r="AA48">
        <v>1.6299999999999999E-2</v>
      </c>
      <c r="AB48">
        <v>1.78E-2</v>
      </c>
      <c r="AC48">
        <v>1.8E-3</v>
      </c>
      <c r="AD48">
        <v>3.7499999999999999E-2</v>
      </c>
      <c r="AE48">
        <v>3.8899999999999997E-2</v>
      </c>
      <c r="AF48">
        <v>2.0199999999999999E-2</v>
      </c>
      <c r="AG48">
        <v>7.0000000000000001E-3</v>
      </c>
      <c r="AH48">
        <v>2E-3</v>
      </c>
      <c r="AI48">
        <v>4.1999999999999997E-3</v>
      </c>
      <c r="AJ48">
        <v>4.5999999999999999E-3</v>
      </c>
      <c r="AK48">
        <v>3.3E-3</v>
      </c>
      <c r="AL48">
        <v>2.0000000000000001E-4</v>
      </c>
      <c r="AM48">
        <v>1.6299999999999999E-2</v>
      </c>
      <c r="AN48">
        <v>1.6899999999999998E-2</v>
      </c>
      <c r="AO48">
        <v>8.8000000000000005E-3</v>
      </c>
      <c r="AP48">
        <v>3.0000000000000001E-3</v>
      </c>
      <c r="AQ48">
        <v>8.0000000000000004E-4</v>
      </c>
      <c r="AR48">
        <v>4.0000000000000002E-4</v>
      </c>
      <c r="AS48">
        <v>8.9999999999999998E-4</v>
      </c>
      <c r="AT48">
        <v>1E-3</v>
      </c>
      <c r="AU48">
        <v>6.9999999999999999E-4</v>
      </c>
      <c r="AV48">
        <v>4.0000000000000002E-4</v>
      </c>
      <c r="AW48">
        <v>0</v>
      </c>
      <c r="AX48">
        <v>5.8999999999999999E-3</v>
      </c>
      <c r="AY48">
        <v>6.1000000000000004E-3</v>
      </c>
      <c r="AZ48">
        <v>3.2000000000000002E-3</v>
      </c>
      <c r="BA48">
        <v>1.1000000000000001E-3</v>
      </c>
      <c r="BB48">
        <v>2.9999999999999997E-4</v>
      </c>
      <c r="BC48">
        <v>1E-4</v>
      </c>
      <c r="BD48">
        <v>1E-4</v>
      </c>
      <c r="BE48">
        <v>2.0000000000000001E-4</v>
      </c>
      <c r="BF48">
        <v>2.0000000000000001E-4</v>
      </c>
      <c r="BG48">
        <v>1E-4</v>
      </c>
      <c r="BH48">
        <v>1E-4</v>
      </c>
      <c r="BI48">
        <v>0</v>
      </c>
      <c r="BJ48" s="3">
        <v>0.625</v>
      </c>
      <c r="BK48" s="3">
        <v>0.19700000000000001</v>
      </c>
      <c r="BL48" s="3">
        <v>0.17100000000000001</v>
      </c>
      <c r="BM48" s="3">
        <v>0.61599999999999999</v>
      </c>
      <c r="BN48" s="3">
        <v>0.377</v>
      </c>
      <c r="BO48">
        <v>1.62</v>
      </c>
      <c r="BP48">
        <v>2.65</v>
      </c>
      <c r="BQ48" t="s">
        <v>815</v>
      </c>
    </row>
    <row r="49" spans="1:69" x14ac:dyDescent="0.25">
      <c r="A49" t="s">
        <v>441</v>
      </c>
      <c r="B49" t="s">
        <v>306</v>
      </c>
      <c r="C49" t="s">
        <v>25</v>
      </c>
      <c r="D49" t="s">
        <v>33</v>
      </c>
      <c r="E49">
        <v>1.2873000000000001</v>
      </c>
      <c r="F49">
        <v>1.2428999999999999</v>
      </c>
      <c r="G49">
        <v>0.51790000000000003</v>
      </c>
      <c r="H49">
        <v>1.0829</v>
      </c>
      <c r="I49">
        <v>0.71819999999999995</v>
      </c>
      <c r="J49">
        <v>1.6621999999999999</v>
      </c>
      <c r="K49">
        <v>0.8286323195430001</v>
      </c>
      <c r="L49">
        <v>1.2927574001159998</v>
      </c>
      <c r="M49">
        <v>0.11990000000000001</v>
      </c>
      <c r="N49">
        <v>9.9299999999999999E-2</v>
      </c>
      <c r="O49">
        <v>0.155</v>
      </c>
      <c r="P49">
        <v>0.12839999999999999</v>
      </c>
      <c r="Q49">
        <v>4.1200000000000001E-2</v>
      </c>
      <c r="R49">
        <v>0.1002</v>
      </c>
      <c r="S49">
        <v>3.44E-2</v>
      </c>
      <c r="T49">
        <v>5.3199999999999997E-2</v>
      </c>
      <c r="U49">
        <v>8.3000000000000004E-2</v>
      </c>
      <c r="V49">
        <v>4.1000000000000003E-3</v>
      </c>
      <c r="W49">
        <v>1.14E-2</v>
      </c>
      <c r="X49">
        <v>1.47E-2</v>
      </c>
      <c r="Y49">
        <v>9.4999999999999998E-3</v>
      </c>
      <c r="Z49">
        <v>4.3200000000000002E-2</v>
      </c>
      <c r="AA49">
        <v>3.5799999999999998E-2</v>
      </c>
      <c r="AB49">
        <v>1.4800000000000001E-2</v>
      </c>
      <c r="AC49">
        <v>2.9999999999999997E-4</v>
      </c>
      <c r="AD49">
        <v>2.3999999999999998E-3</v>
      </c>
      <c r="AE49">
        <v>3.0000000000000001E-3</v>
      </c>
      <c r="AF49">
        <v>2E-3</v>
      </c>
      <c r="AG49">
        <v>8.0000000000000004E-4</v>
      </c>
      <c r="AH49">
        <v>1.3899999999999999E-2</v>
      </c>
      <c r="AI49">
        <v>1.1599999999999999E-2</v>
      </c>
      <c r="AJ49">
        <v>4.7999999999999996E-3</v>
      </c>
      <c r="AK49">
        <v>1.2999999999999999E-3</v>
      </c>
      <c r="AL49">
        <v>0</v>
      </c>
      <c r="AM49">
        <v>4.0000000000000002E-4</v>
      </c>
      <c r="AN49">
        <v>5.0000000000000001E-4</v>
      </c>
      <c r="AO49">
        <v>2.9999999999999997E-4</v>
      </c>
      <c r="AP49">
        <v>1E-4</v>
      </c>
      <c r="AQ49">
        <v>0</v>
      </c>
      <c r="AR49">
        <v>3.5999999999999999E-3</v>
      </c>
      <c r="AS49">
        <v>3.0000000000000001E-3</v>
      </c>
      <c r="AT49">
        <v>1.1999999999999999E-3</v>
      </c>
      <c r="AU49">
        <v>2.9999999999999997E-4</v>
      </c>
      <c r="AV49">
        <v>1E-4</v>
      </c>
      <c r="AW49">
        <v>0</v>
      </c>
      <c r="AX49">
        <v>1E-4</v>
      </c>
      <c r="AY49">
        <v>1E-4</v>
      </c>
      <c r="AZ49">
        <v>0</v>
      </c>
      <c r="BA49">
        <v>0</v>
      </c>
      <c r="BB49">
        <v>0</v>
      </c>
      <c r="BC49">
        <v>0</v>
      </c>
      <c r="BD49">
        <v>8.0000000000000004E-4</v>
      </c>
      <c r="BE49">
        <v>5.9999999999999995E-4</v>
      </c>
      <c r="BF49">
        <v>2.9999999999999997E-4</v>
      </c>
      <c r="BG49">
        <v>1E-4</v>
      </c>
      <c r="BH49">
        <v>0</v>
      </c>
      <c r="BI49">
        <v>0</v>
      </c>
      <c r="BJ49" s="3">
        <v>0.23899999999999999</v>
      </c>
      <c r="BK49" s="3">
        <v>0.28699999999999998</v>
      </c>
      <c r="BL49" s="3">
        <v>0.47399999999999998</v>
      </c>
      <c r="BM49" s="3">
        <v>0.35599999999999998</v>
      </c>
      <c r="BN49" s="3">
        <v>0.64400000000000002</v>
      </c>
      <c r="BO49">
        <v>2.81</v>
      </c>
      <c r="BP49">
        <v>1.55</v>
      </c>
      <c r="BQ49" t="s">
        <v>811</v>
      </c>
    </row>
    <row r="50" spans="1:69" x14ac:dyDescent="0.25">
      <c r="A50" t="s">
        <v>442</v>
      </c>
      <c r="B50" t="s">
        <v>306</v>
      </c>
      <c r="C50" t="s">
        <v>25</v>
      </c>
      <c r="D50" t="s">
        <v>34</v>
      </c>
      <c r="E50">
        <v>1.2873000000000001</v>
      </c>
      <c r="F50">
        <v>1.2428999999999999</v>
      </c>
      <c r="G50">
        <v>0.84740000000000004</v>
      </c>
      <c r="H50">
        <v>1.0829</v>
      </c>
      <c r="I50">
        <v>1.2592000000000001</v>
      </c>
      <c r="J50">
        <v>1.6621999999999999</v>
      </c>
      <c r="K50">
        <v>1.355827433058</v>
      </c>
      <c r="L50">
        <v>2.2665554416959997</v>
      </c>
      <c r="M50">
        <v>2.6700000000000002E-2</v>
      </c>
      <c r="N50">
        <v>3.6200000000000003E-2</v>
      </c>
      <c r="O50">
        <v>6.0600000000000001E-2</v>
      </c>
      <c r="P50">
        <v>8.2100000000000006E-2</v>
      </c>
      <c r="Q50">
        <v>2.46E-2</v>
      </c>
      <c r="R50">
        <v>6.8599999999999994E-2</v>
      </c>
      <c r="S50">
        <v>6.3100000000000003E-2</v>
      </c>
      <c r="T50">
        <v>5.57E-2</v>
      </c>
      <c r="U50">
        <v>9.3100000000000002E-2</v>
      </c>
      <c r="V50">
        <v>2.1499999999999998E-2</v>
      </c>
      <c r="W50">
        <v>1.11E-2</v>
      </c>
      <c r="X50">
        <v>2.52E-2</v>
      </c>
      <c r="Y50">
        <v>2.8500000000000001E-2</v>
      </c>
      <c r="Z50">
        <v>5.1900000000000002E-2</v>
      </c>
      <c r="AA50">
        <v>7.0300000000000001E-2</v>
      </c>
      <c r="AB50">
        <v>4.7699999999999999E-2</v>
      </c>
      <c r="AC50">
        <v>4.1000000000000003E-3</v>
      </c>
      <c r="AD50">
        <v>3.8E-3</v>
      </c>
      <c r="AE50">
        <v>8.5000000000000006E-3</v>
      </c>
      <c r="AF50">
        <v>9.7000000000000003E-3</v>
      </c>
      <c r="AG50">
        <v>7.3000000000000001E-3</v>
      </c>
      <c r="AH50">
        <v>2.9399999999999999E-2</v>
      </c>
      <c r="AI50">
        <v>3.9800000000000002E-2</v>
      </c>
      <c r="AJ50">
        <v>2.7E-2</v>
      </c>
      <c r="AK50">
        <v>1.2200000000000001E-2</v>
      </c>
      <c r="AL50">
        <v>5.0000000000000001E-4</v>
      </c>
      <c r="AM50">
        <v>1E-3</v>
      </c>
      <c r="AN50">
        <v>2.3E-3</v>
      </c>
      <c r="AO50">
        <v>2.5999999999999999E-3</v>
      </c>
      <c r="AP50">
        <v>2E-3</v>
      </c>
      <c r="AQ50">
        <v>1.1000000000000001E-3</v>
      </c>
      <c r="AR50">
        <v>1.3299999999999999E-2</v>
      </c>
      <c r="AS50">
        <v>1.8100000000000002E-2</v>
      </c>
      <c r="AT50">
        <v>1.2200000000000001E-2</v>
      </c>
      <c r="AU50">
        <v>5.4999999999999997E-3</v>
      </c>
      <c r="AV50">
        <v>1.9E-3</v>
      </c>
      <c r="AW50">
        <v>0</v>
      </c>
      <c r="AX50">
        <v>2.0000000000000001E-4</v>
      </c>
      <c r="AY50">
        <v>5.0000000000000001E-4</v>
      </c>
      <c r="AZ50">
        <v>5.9999999999999995E-4</v>
      </c>
      <c r="BA50">
        <v>4.0000000000000002E-4</v>
      </c>
      <c r="BB50">
        <v>2.9999999999999997E-4</v>
      </c>
      <c r="BC50">
        <v>1E-4</v>
      </c>
      <c r="BD50">
        <v>5.0000000000000001E-3</v>
      </c>
      <c r="BE50">
        <v>6.7999999999999996E-3</v>
      </c>
      <c r="BF50">
        <v>4.5999999999999999E-3</v>
      </c>
      <c r="BG50">
        <v>2.0999999999999999E-3</v>
      </c>
      <c r="BH50">
        <v>6.9999999999999999E-4</v>
      </c>
      <c r="BI50">
        <v>2.0000000000000001E-4</v>
      </c>
      <c r="BJ50" s="3">
        <v>0.222</v>
      </c>
      <c r="BK50" s="3">
        <v>0.19800000000000001</v>
      </c>
      <c r="BL50" s="3">
        <v>0.57099999999999995</v>
      </c>
      <c r="BM50" s="3">
        <v>0.69199999999999995</v>
      </c>
      <c r="BN50" s="3">
        <v>0.29899999999999999</v>
      </c>
      <c r="BO50">
        <v>1.45</v>
      </c>
      <c r="BP50">
        <v>3.35</v>
      </c>
      <c r="BQ50" t="s">
        <v>816</v>
      </c>
    </row>
    <row r="51" spans="1:69" x14ac:dyDescent="0.25">
      <c r="A51" t="s">
        <v>54</v>
      </c>
      <c r="B51" t="s">
        <v>306</v>
      </c>
      <c r="C51" t="s">
        <v>25</v>
      </c>
      <c r="D51" t="s">
        <v>35</v>
      </c>
      <c r="E51">
        <v>1.2873000000000001</v>
      </c>
      <c r="F51">
        <v>1.2428999999999999</v>
      </c>
      <c r="G51">
        <v>0.94940000000000002</v>
      </c>
      <c r="H51">
        <v>1.0829</v>
      </c>
      <c r="I51">
        <v>0.82079999999999997</v>
      </c>
      <c r="J51">
        <v>1.6621999999999999</v>
      </c>
      <c r="K51">
        <v>1.5190259203980001</v>
      </c>
      <c r="L51">
        <v>1.4774370287039997</v>
      </c>
      <c r="M51">
        <v>0.05</v>
      </c>
      <c r="N51">
        <v>7.5899999999999995E-2</v>
      </c>
      <c r="O51">
        <v>7.3800000000000004E-2</v>
      </c>
      <c r="P51">
        <v>0.11210000000000001</v>
      </c>
      <c r="Q51">
        <v>5.7599999999999998E-2</v>
      </c>
      <c r="R51">
        <v>5.45E-2</v>
      </c>
      <c r="S51">
        <v>6.2899999999999998E-2</v>
      </c>
      <c r="T51">
        <v>8.5199999999999998E-2</v>
      </c>
      <c r="U51">
        <v>8.2799999999999999E-2</v>
      </c>
      <c r="V51">
        <v>1.5699999999999999E-2</v>
      </c>
      <c r="W51">
        <v>2.92E-2</v>
      </c>
      <c r="X51">
        <v>4.3099999999999999E-2</v>
      </c>
      <c r="Y51">
        <v>3.1899999999999998E-2</v>
      </c>
      <c r="Z51">
        <v>2.69E-2</v>
      </c>
      <c r="AA51">
        <v>4.0800000000000003E-2</v>
      </c>
      <c r="AB51">
        <v>3.1E-2</v>
      </c>
      <c r="AC51">
        <v>2.2000000000000001E-3</v>
      </c>
      <c r="AD51">
        <v>1.11E-2</v>
      </c>
      <c r="AE51">
        <v>1.6400000000000001E-2</v>
      </c>
      <c r="AF51">
        <v>1.21E-2</v>
      </c>
      <c r="AG51">
        <v>6.0000000000000001E-3</v>
      </c>
      <c r="AH51">
        <v>9.9000000000000008E-3</v>
      </c>
      <c r="AI51">
        <v>1.5100000000000001E-2</v>
      </c>
      <c r="AJ51">
        <v>1.14E-2</v>
      </c>
      <c r="AK51">
        <v>5.7999999999999996E-3</v>
      </c>
      <c r="AL51">
        <v>2.0000000000000001E-4</v>
      </c>
      <c r="AM51">
        <v>3.3999999999999998E-3</v>
      </c>
      <c r="AN51">
        <v>5.0000000000000001E-3</v>
      </c>
      <c r="AO51">
        <v>3.7000000000000002E-3</v>
      </c>
      <c r="AP51">
        <v>1.8E-3</v>
      </c>
      <c r="AQ51">
        <v>6.9999999999999999E-4</v>
      </c>
      <c r="AR51">
        <v>2.8999999999999998E-3</v>
      </c>
      <c r="AS51">
        <v>4.4999999999999997E-3</v>
      </c>
      <c r="AT51">
        <v>3.3999999999999998E-3</v>
      </c>
      <c r="AU51">
        <v>1.6999999999999999E-3</v>
      </c>
      <c r="AV51">
        <v>6.9999999999999999E-4</v>
      </c>
      <c r="AW51">
        <v>0</v>
      </c>
      <c r="AX51">
        <v>8.9999999999999998E-4</v>
      </c>
      <c r="AY51">
        <v>1.2999999999999999E-3</v>
      </c>
      <c r="AZ51">
        <v>8.9999999999999998E-4</v>
      </c>
      <c r="BA51">
        <v>5.0000000000000001E-4</v>
      </c>
      <c r="BB51">
        <v>2.0000000000000001E-4</v>
      </c>
      <c r="BC51">
        <v>1E-4</v>
      </c>
      <c r="BD51">
        <v>6.9999999999999999E-4</v>
      </c>
      <c r="BE51">
        <v>1.1000000000000001E-3</v>
      </c>
      <c r="BF51">
        <v>8.0000000000000004E-4</v>
      </c>
      <c r="BG51">
        <v>4.0000000000000002E-4</v>
      </c>
      <c r="BH51">
        <v>2.0000000000000001E-4</v>
      </c>
      <c r="BI51">
        <v>0</v>
      </c>
      <c r="BJ51" s="3">
        <v>0.38700000000000001</v>
      </c>
      <c r="BK51" s="3">
        <v>0.24299999999999999</v>
      </c>
      <c r="BL51" s="3">
        <v>0.36799999999999999</v>
      </c>
      <c r="BM51" s="3">
        <v>0.57499999999999996</v>
      </c>
      <c r="BN51" s="3">
        <v>0.42399999999999999</v>
      </c>
      <c r="BO51">
        <v>1.74</v>
      </c>
      <c r="BP51">
        <v>2.36</v>
      </c>
      <c r="BQ51" t="s">
        <v>815</v>
      </c>
    </row>
    <row r="52" spans="1:69" x14ac:dyDescent="0.25">
      <c r="A52" t="s">
        <v>161</v>
      </c>
      <c r="B52" t="s">
        <v>306</v>
      </c>
      <c r="C52" t="s">
        <v>25</v>
      </c>
      <c r="D52" t="s">
        <v>36</v>
      </c>
      <c r="E52">
        <v>1.2873000000000001</v>
      </c>
      <c r="F52">
        <v>1.2428999999999999</v>
      </c>
      <c r="G52">
        <v>1.3206</v>
      </c>
      <c r="H52">
        <v>1.0829</v>
      </c>
      <c r="I52">
        <v>1.1081000000000001</v>
      </c>
      <c r="J52">
        <v>1.6621999999999999</v>
      </c>
      <c r="K52">
        <v>2.112940415502</v>
      </c>
      <c r="L52">
        <v>1.9945759886779999</v>
      </c>
      <c r="M52">
        <v>1.6400000000000001E-2</v>
      </c>
      <c r="N52">
        <v>3.4799999999999998E-2</v>
      </c>
      <c r="O52">
        <v>3.2800000000000003E-2</v>
      </c>
      <c r="P52">
        <v>6.93E-2</v>
      </c>
      <c r="Q52">
        <v>3.6700000000000003E-2</v>
      </c>
      <c r="R52">
        <v>3.27E-2</v>
      </c>
      <c r="S52">
        <v>7.2999999999999995E-2</v>
      </c>
      <c r="T52">
        <v>7.3200000000000001E-2</v>
      </c>
      <c r="U52">
        <v>6.9099999999999995E-2</v>
      </c>
      <c r="V52">
        <v>3.4200000000000001E-2</v>
      </c>
      <c r="W52">
        <v>2.5899999999999999E-2</v>
      </c>
      <c r="X52">
        <v>5.16E-2</v>
      </c>
      <c r="Y52">
        <v>5.1400000000000001E-2</v>
      </c>
      <c r="Z52">
        <v>2.18E-2</v>
      </c>
      <c r="AA52">
        <v>4.5999999999999999E-2</v>
      </c>
      <c r="AB52">
        <v>4.8599999999999997E-2</v>
      </c>
      <c r="AC52">
        <v>8.9999999999999993E-3</v>
      </c>
      <c r="AD52">
        <v>1.37E-2</v>
      </c>
      <c r="AE52">
        <v>2.7199999999999998E-2</v>
      </c>
      <c r="AF52">
        <v>2.7199999999999998E-2</v>
      </c>
      <c r="AG52">
        <v>1.8100000000000002E-2</v>
      </c>
      <c r="AH52">
        <v>1.0800000000000001E-2</v>
      </c>
      <c r="AI52">
        <v>2.29E-2</v>
      </c>
      <c r="AJ52">
        <v>2.4199999999999999E-2</v>
      </c>
      <c r="AK52">
        <v>1.7100000000000001E-2</v>
      </c>
      <c r="AL52">
        <v>1.5E-3</v>
      </c>
      <c r="AM52">
        <v>5.7999999999999996E-3</v>
      </c>
      <c r="AN52">
        <v>1.15E-2</v>
      </c>
      <c r="AO52">
        <v>1.15E-2</v>
      </c>
      <c r="AP52">
        <v>7.6E-3</v>
      </c>
      <c r="AQ52">
        <v>3.8E-3</v>
      </c>
      <c r="AR52">
        <v>4.3E-3</v>
      </c>
      <c r="AS52">
        <v>9.1000000000000004E-3</v>
      </c>
      <c r="AT52">
        <v>9.7000000000000003E-3</v>
      </c>
      <c r="AU52">
        <v>6.7999999999999996E-3</v>
      </c>
      <c r="AV52">
        <v>3.5999999999999999E-3</v>
      </c>
      <c r="AW52">
        <v>2.0000000000000001E-4</v>
      </c>
      <c r="AX52">
        <v>2E-3</v>
      </c>
      <c r="AY52">
        <v>4.1000000000000003E-3</v>
      </c>
      <c r="AZ52">
        <v>4.0000000000000001E-3</v>
      </c>
      <c r="BA52">
        <v>2.7000000000000001E-3</v>
      </c>
      <c r="BB52">
        <v>1.2999999999999999E-3</v>
      </c>
      <c r="BC52">
        <v>5.0000000000000001E-4</v>
      </c>
      <c r="BD52">
        <v>1.4E-3</v>
      </c>
      <c r="BE52">
        <v>3.0000000000000001E-3</v>
      </c>
      <c r="BF52">
        <v>3.2000000000000002E-3</v>
      </c>
      <c r="BG52">
        <v>2.3E-3</v>
      </c>
      <c r="BH52">
        <v>1.1999999999999999E-3</v>
      </c>
      <c r="BI52">
        <v>5.0000000000000001E-4</v>
      </c>
      <c r="BJ52" s="3">
        <v>0.41499999999999998</v>
      </c>
      <c r="BK52" s="3">
        <v>0.20399999999999999</v>
      </c>
      <c r="BL52" s="3">
        <v>0.371</v>
      </c>
      <c r="BM52" s="3">
        <v>0.76700000000000002</v>
      </c>
      <c r="BN52" s="3">
        <v>0.223</v>
      </c>
      <c r="BO52">
        <v>1.3</v>
      </c>
      <c r="BP52">
        <v>4.49</v>
      </c>
      <c r="BQ52" t="s">
        <v>818</v>
      </c>
    </row>
    <row r="53" spans="1:69" x14ac:dyDescent="0.25">
      <c r="A53" t="s">
        <v>443</v>
      </c>
      <c r="B53" t="s">
        <v>306</v>
      </c>
      <c r="C53" t="s">
        <v>25</v>
      </c>
      <c r="D53" t="s">
        <v>14</v>
      </c>
      <c r="E53">
        <v>1.2873000000000001</v>
      </c>
      <c r="F53">
        <v>1.2428999999999999</v>
      </c>
      <c r="G53">
        <v>1.1652</v>
      </c>
      <c r="H53">
        <v>1.0829</v>
      </c>
      <c r="I53">
        <v>0.83109999999999995</v>
      </c>
      <c r="J53">
        <v>1.6621999999999999</v>
      </c>
      <c r="K53">
        <v>1.8643027200840001</v>
      </c>
      <c r="L53">
        <v>1.4959769914179997</v>
      </c>
      <c r="M53">
        <v>3.4700000000000002E-2</v>
      </c>
      <c r="N53">
        <v>6.4699999999999994E-2</v>
      </c>
      <c r="O53">
        <v>5.1900000000000002E-2</v>
      </c>
      <c r="P53">
        <v>9.6799999999999997E-2</v>
      </c>
      <c r="Q53">
        <v>6.0299999999999999E-2</v>
      </c>
      <c r="R53">
        <v>3.8899999999999997E-2</v>
      </c>
      <c r="S53">
        <v>6.7500000000000004E-2</v>
      </c>
      <c r="T53">
        <v>9.0300000000000005E-2</v>
      </c>
      <c r="U53">
        <v>7.2400000000000006E-2</v>
      </c>
      <c r="V53">
        <v>2.0899999999999998E-2</v>
      </c>
      <c r="W53">
        <v>3.7499999999999999E-2</v>
      </c>
      <c r="X53">
        <v>5.6099999999999997E-2</v>
      </c>
      <c r="Y53">
        <v>4.2000000000000003E-2</v>
      </c>
      <c r="Z53">
        <v>1.9400000000000001E-2</v>
      </c>
      <c r="AA53">
        <v>3.61E-2</v>
      </c>
      <c r="AB53">
        <v>3.3700000000000001E-2</v>
      </c>
      <c r="AC53">
        <v>3.5999999999999999E-3</v>
      </c>
      <c r="AD53">
        <v>1.7500000000000002E-2</v>
      </c>
      <c r="AE53">
        <v>2.6100000000000002E-2</v>
      </c>
      <c r="AF53">
        <v>1.9599999999999999E-2</v>
      </c>
      <c r="AG53">
        <v>9.7999999999999997E-3</v>
      </c>
      <c r="AH53">
        <v>7.1999999999999998E-3</v>
      </c>
      <c r="AI53">
        <v>1.35E-2</v>
      </c>
      <c r="AJ53">
        <v>1.26E-2</v>
      </c>
      <c r="AK53">
        <v>7.7999999999999996E-3</v>
      </c>
      <c r="AL53">
        <v>4.0000000000000002E-4</v>
      </c>
      <c r="AM53">
        <v>6.4999999999999997E-3</v>
      </c>
      <c r="AN53">
        <v>9.7000000000000003E-3</v>
      </c>
      <c r="AO53">
        <v>7.3000000000000001E-3</v>
      </c>
      <c r="AP53">
        <v>3.5999999999999999E-3</v>
      </c>
      <c r="AQ53">
        <v>1.4E-3</v>
      </c>
      <c r="AR53">
        <v>2.2000000000000001E-3</v>
      </c>
      <c r="AS53">
        <v>4.0000000000000001E-3</v>
      </c>
      <c r="AT53">
        <v>3.8E-3</v>
      </c>
      <c r="AU53">
        <v>2.3E-3</v>
      </c>
      <c r="AV53">
        <v>1.1000000000000001E-3</v>
      </c>
      <c r="AW53">
        <v>0</v>
      </c>
      <c r="AX53">
        <v>2E-3</v>
      </c>
      <c r="AY53">
        <v>3.0000000000000001E-3</v>
      </c>
      <c r="AZ53">
        <v>2.3E-3</v>
      </c>
      <c r="BA53">
        <v>1.1000000000000001E-3</v>
      </c>
      <c r="BB53">
        <v>4.0000000000000002E-4</v>
      </c>
      <c r="BC53">
        <v>1E-4</v>
      </c>
      <c r="BD53">
        <v>5.0000000000000001E-4</v>
      </c>
      <c r="BE53">
        <v>1E-3</v>
      </c>
      <c r="BF53">
        <v>8.9999999999999998E-4</v>
      </c>
      <c r="BG53">
        <v>5.9999999999999995E-4</v>
      </c>
      <c r="BH53">
        <v>2.9999999999999997E-4</v>
      </c>
      <c r="BI53">
        <v>1E-4</v>
      </c>
      <c r="BJ53" s="3">
        <v>0.46100000000000002</v>
      </c>
      <c r="BK53" s="3">
        <v>0.224</v>
      </c>
      <c r="BL53" s="3">
        <v>0.31</v>
      </c>
      <c r="BM53" s="3">
        <v>0.64800000000000002</v>
      </c>
      <c r="BN53" s="3">
        <v>0.34699999999999998</v>
      </c>
      <c r="BO53">
        <v>1.54</v>
      </c>
      <c r="BP53">
        <v>2.88</v>
      </c>
      <c r="BQ53" t="s">
        <v>815</v>
      </c>
    </row>
    <row r="54" spans="1:69" x14ac:dyDescent="0.25">
      <c r="A54" t="s">
        <v>444</v>
      </c>
      <c r="B54" t="s">
        <v>306</v>
      </c>
      <c r="C54" t="s">
        <v>25</v>
      </c>
      <c r="D54" t="s">
        <v>37</v>
      </c>
      <c r="E54">
        <v>1.2873000000000001</v>
      </c>
      <c r="F54">
        <v>1.2428999999999999</v>
      </c>
      <c r="G54">
        <v>1.1096999999999999</v>
      </c>
      <c r="H54">
        <v>1.0829</v>
      </c>
      <c r="I54">
        <v>0.9234</v>
      </c>
      <c r="J54">
        <v>1.6621999999999999</v>
      </c>
      <c r="K54">
        <v>1.7755035431489998</v>
      </c>
      <c r="L54">
        <v>1.6621166572919999</v>
      </c>
      <c r="M54">
        <v>3.2099999999999997E-2</v>
      </c>
      <c r="N54">
        <v>5.7099999999999998E-2</v>
      </c>
      <c r="O54">
        <v>5.3400000000000003E-2</v>
      </c>
      <c r="P54">
        <v>9.4899999999999998E-2</v>
      </c>
      <c r="Q54">
        <v>5.0700000000000002E-2</v>
      </c>
      <c r="R54">
        <v>4.4400000000000002E-2</v>
      </c>
      <c r="S54">
        <v>7.0000000000000007E-2</v>
      </c>
      <c r="T54">
        <v>8.4199999999999997E-2</v>
      </c>
      <c r="U54">
        <v>7.8799999999999995E-2</v>
      </c>
      <c r="V54">
        <v>2.29E-2</v>
      </c>
      <c r="W54">
        <v>0.03</v>
      </c>
      <c r="X54">
        <v>4.9799999999999997E-2</v>
      </c>
      <c r="Y54">
        <v>4.1399999999999999E-2</v>
      </c>
      <c r="Z54">
        <v>2.46E-2</v>
      </c>
      <c r="AA54">
        <v>4.3700000000000003E-2</v>
      </c>
      <c r="AB54">
        <v>3.8800000000000001E-2</v>
      </c>
      <c r="AC54">
        <v>4.1999999999999997E-3</v>
      </c>
      <c r="AD54">
        <v>1.3299999999999999E-2</v>
      </c>
      <c r="AE54">
        <v>2.2100000000000002E-2</v>
      </c>
      <c r="AF54">
        <v>1.84E-2</v>
      </c>
      <c r="AG54">
        <v>1.0200000000000001E-2</v>
      </c>
      <c r="AH54">
        <v>1.0200000000000001E-2</v>
      </c>
      <c r="AI54">
        <v>1.8100000000000002E-2</v>
      </c>
      <c r="AJ54">
        <v>1.61E-2</v>
      </c>
      <c r="AK54">
        <v>9.4999999999999998E-3</v>
      </c>
      <c r="AL54">
        <v>5.0000000000000001E-4</v>
      </c>
      <c r="AM54">
        <v>4.7000000000000002E-3</v>
      </c>
      <c r="AN54">
        <v>7.9000000000000008E-3</v>
      </c>
      <c r="AO54">
        <v>6.4999999999999997E-3</v>
      </c>
      <c r="AP54">
        <v>3.5999999999999999E-3</v>
      </c>
      <c r="AQ54">
        <v>1.5E-3</v>
      </c>
      <c r="AR54">
        <v>3.3999999999999998E-3</v>
      </c>
      <c r="AS54">
        <v>6.0000000000000001E-3</v>
      </c>
      <c r="AT54">
        <v>5.4000000000000003E-3</v>
      </c>
      <c r="AU54">
        <v>3.2000000000000002E-3</v>
      </c>
      <c r="AV54">
        <v>1.4E-3</v>
      </c>
      <c r="AW54">
        <v>0</v>
      </c>
      <c r="AX54">
        <v>1.4E-3</v>
      </c>
      <c r="AY54">
        <v>2.3E-3</v>
      </c>
      <c r="AZ54">
        <v>1.9E-3</v>
      </c>
      <c r="BA54">
        <v>1.1000000000000001E-3</v>
      </c>
      <c r="BB54">
        <v>4.0000000000000002E-4</v>
      </c>
      <c r="BC54">
        <v>1E-4</v>
      </c>
      <c r="BD54">
        <v>8.9999999999999998E-4</v>
      </c>
      <c r="BE54">
        <v>1.6999999999999999E-3</v>
      </c>
      <c r="BF54">
        <v>1.5E-3</v>
      </c>
      <c r="BG54">
        <v>8.9999999999999998E-4</v>
      </c>
      <c r="BH54">
        <v>4.0000000000000002E-4</v>
      </c>
      <c r="BI54">
        <v>1E-4</v>
      </c>
      <c r="BJ54" s="3">
        <v>0.40899999999999997</v>
      </c>
      <c r="BK54" s="3">
        <v>0.22500000000000001</v>
      </c>
      <c r="BL54" s="3">
        <v>0.36299999999999999</v>
      </c>
      <c r="BM54" s="3">
        <v>0.66300000000000003</v>
      </c>
      <c r="BN54" s="3">
        <v>0.33300000000000002</v>
      </c>
      <c r="BO54">
        <v>1.51</v>
      </c>
      <c r="BP54">
        <v>3.01</v>
      </c>
      <c r="BQ54" t="s">
        <v>818</v>
      </c>
    </row>
    <row r="55" spans="1:69" x14ac:dyDescent="0.25">
      <c r="A55" t="s">
        <v>445</v>
      </c>
      <c r="B55" t="s">
        <v>306</v>
      </c>
      <c r="C55" t="s">
        <v>25</v>
      </c>
      <c r="D55" t="s">
        <v>38</v>
      </c>
      <c r="E55">
        <v>1.2873000000000001</v>
      </c>
      <c r="F55">
        <v>1.2428999999999999</v>
      </c>
      <c r="G55">
        <v>1.4830000000000001</v>
      </c>
      <c r="H55">
        <v>1.0829</v>
      </c>
      <c r="I55">
        <v>0.83950000000000002</v>
      </c>
      <c r="J55">
        <v>1.6621999999999999</v>
      </c>
      <c r="K55">
        <v>2.3727780071100004</v>
      </c>
      <c r="L55">
        <v>1.51109696101</v>
      </c>
      <c r="M55">
        <v>2.06E-2</v>
      </c>
      <c r="N55">
        <v>4.8800000000000003E-2</v>
      </c>
      <c r="O55">
        <v>3.1099999999999999E-2</v>
      </c>
      <c r="P55">
        <v>7.3800000000000004E-2</v>
      </c>
      <c r="Q55">
        <v>5.79E-2</v>
      </c>
      <c r="R55">
        <v>2.35E-2</v>
      </c>
      <c r="S55">
        <v>6.6100000000000006E-2</v>
      </c>
      <c r="T55">
        <v>8.7499999999999994E-2</v>
      </c>
      <c r="U55">
        <v>5.57E-2</v>
      </c>
      <c r="V55">
        <v>2.63E-2</v>
      </c>
      <c r="W55">
        <v>4.58E-2</v>
      </c>
      <c r="X55">
        <v>6.9199999999999998E-2</v>
      </c>
      <c r="Y55">
        <v>5.2299999999999999E-2</v>
      </c>
      <c r="Z55">
        <v>1.18E-2</v>
      </c>
      <c r="AA55">
        <v>2.81E-2</v>
      </c>
      <c r="AB55">
        <v>3.3300000000000003E-2</v>
      </c>
      <c r="AC55">
        <v>5.8999999999999999E-3</v>
      </c>
      <c r="AD55">
        <v>2.7199999999999998E-2</v>
      </c>
      <c r="AE55">
        <v>4.1099999999999998E-2</v>
      </c>
      <c r="AF55">
        <v>3.1E-2</v>
      </c>
      <c r="AG55">
        <v>1.5599999999999999E-2</v>
      </c>
      <c r="AH55">
        <v>4.4999999999999997E-3</v>
      </c>
      <c r="AI55">
        <v>1.06E-2</v>
      </c>
      <c r="AJ55">
        <v>1.26E-2</v>
      </c>
      <c r="AK55">
        <v>0.01</v>
      </c>
      <c r="AL55">
        <v>8.0000000000000004E-4</v>
      </c>
      <c r="AM55">
        <v>1.29E-2</v>
      </c>
      <c r="AN55">
        <v>1.95E-2</v>
      </c>
      <c r="AO55">
        <v>1.47E-2</v>
      </c>
      <c r="AP55">
        <v>7.4000000000000003E-3</v>
      </c>
      <c r="AQ55">
        <v>2.8E-3</v>
      </c>
      <c r="AR55">
        <v>1.4E-3</v>
      </c>
      <c r="AS55">
        <v>3.2000000000000002E-3</v>
      </c>
      <c r="AT55">
        <v>3.8E-3</v>
      </c>
      <c r="AU55">
        <v>3.0000000000000001E-3</v>
      </c>
      <c r="AV55">
        <v>1.8E-3</v>
      </c>
      <c r="AW55">
        <v>1E-4</v>
      </c>
      <c r="AX55">
        <v>5.1000000000000004E-3</v>
      </c>
      <c r="AY55">
        <v>7.7000000000000002E-3</v>
      </c>
      <c r="AZ55">
        <v>5.7999999999999996E-3</v>
      </c>
      <c r="BA55">
        <v>2.8999999999999998E-3</v>
      </c>
      <c r="BB55">
        <v>1.1000000000000001E-3</v>
      </c>
      <c r="BC55">
        <v>2.9999999999999997E-4</v>
      </c>
      <c r="BD55">
        <v>2.9999999999999997E-4</v>
      </c>
      <c r="BE55">
        <v>8.0000000000000004E-4</v>
      </c>
      <c r="BF55">
        <v>1E-3</v>
      </c>
      <c r="BG55">
        <v>8.0000000000000004E-4</v>
      </c>
      <c r="BH55">
        <v>4.0000000000000002E-4</v>
      </c>
      <c r="BI55">
        <v>2.0000000000000001E-4</v>
      </c>
      <c r="BJ55" s="3">
        <v>0.55700000000000005</v>
      </c>
      <c r="BK55" s="3">
        <v>0.19400000000000001</v>
      </c>
      <c r="BL55" s="3">
        <v>0.23799999999999999</v>
      </c>
      <c r="BM55" s="3">
        <v>0.73199999999999998</v>
      </c>
      <c r="BN55" s="3">
        <v>0.25600000000000001</v>
      </c>
      <c r="BO55">
        <v>1.37</v>
      </c>
      <c r="BP55">
        <v>3.91</v>
      </c>
      <c r="BQ55" t="s">
        <v>818</v>
      </c>
    </row>
    <row r="56" spans="1:69" x14ac:dyDescent="0.25">
      <c r="A56" t="s">
        <v>171</v>
      </c>
      <c r="B56" t="s">
        <v>306</v>
      </c>
      <c r="C56" t="s">
        <v>25</v>
      </c>
      <c r="D56" t="s">
        <v>39</v>
      </c>
      <c r="E56">
        <v>1.2873000000000001</v>
      </c>
      <c r="F56">
        <v>1.2428999999999999</v>
      </c>
      <c r="G56">
        <v>1.0099</v>
      </c>
      <c r="H56">
        <v>1.0829</v>
      </c>
      <c r="I56">
        <v>1.3852</v>
      </c>
      <c r="J56">
        <v>1.6621999999999999</v>
      </c>
      <c r="K56">
        <v>1.615825023183</v>
      </c>
      <c r="L56">
        <v>2.4933549855759995</v>
      </c>
      <c r="M56">
        <v>1.6400000000000001E-2</v>
      </c>
      <c r="N56">
        <v>2.6499999999999999E-2</v>
      </c>
      <c r="O56">
        <v>4.0899999999999999E-2</v>
      </c>
      <c r="P56">
        <v>6.6199999999999995E-2</v>
      </c>
      <c r="Q56">
        <v>2.1399999999999999E-2</v>
      </c>
      <c r="R56">
        <v>5.0999999999999997E-2</v>
      </c>
      <c r="S56">
        <v>6.6600000000000006E-2</v>
      </c>
      <c r="T56">
        <v>5.3499999999999999E-2</v>
      </c>
      <c r="U56">
        <v>8.2500000000000004E-2</v>
      </c>
      <c r="V56">
        <v>2.98E-2</v>
      </c>
      <c r="W56">
        <v>1.15E-2</v>
      </c>
      <c r="X56">
        <v>2.8799999999999999E-2</v>
      </c>
      <c r="Y56">
        <v>3.5900000000000001E-2</v>
      </c>
      <c r="Z56">
        <v>4.24E-2</v>
      </c>
      <c r="AA56">
        <v>6.8500000000000005E-2</v>
      </c>
      <c r="AB56">
        <v>5.5399999999999998E-2</v>
      </c>
      <c r="AC56">
        <v>7.4999999999999997E-3</v>
      </c>
      <c r="AD56">
        <v>4.7000000000000002E-3</v>
      </c>
      <c r="AE56">
        <v>1.1599999999999999E-2</v>
      </c>
      <c r="AF56">
        <v>1.4500000000000001E-2</v>
      </c>
      <c r="AG56">
        <v>1.2E-2</v>
      </c>
      <c r="AH56">
        <v>2.64E-2</v>
      </c>
      <c r="AI56">
        <v>4.2700000000000002E-2</v>
      </c>
      <c r="AJ56">
        <v>3.4500000000000003E-2</v>
      </c>
      <c r="AK56">
        <v>1.8599999999999998E-2</v>
      </c>
      <c r="AL56">
        <v>1.1999999999999999E-3</v>
      </c>
      <c r="AM56">
        <v>1.5E-3</v>
      </c>
      <c r="AN56">
        <v>3.8E-3</v>
      </c>
      <c r="AO56">
        <v>4.7000000000000002E-3</v>
      </c>
      <c r="AP56">
        <v>3.8999999999999998E-3</v>
      </c>
      <c r="AQ56">
        <v>2.3999999999999998E-3</v>
      </c>
      <c r="AR56">
        <v>1.32E-2</v>
      </c>
      <c r="AS56">
        <v>2.1299999999999999E-2</v>
      </c>
      <c r="AT56">
        <v>1.72E-2</v>
      </c>
      <c r="AU56">
        <v>9.2999999999999992E-3</v>
      </c>
      <c r="AV56">
        <v>3.7000000000000002E-3</v>
      </c>
      <c r="AW56">
        <v>1E-4</v>
      </c>
      <c r="AX56">
        <v>4.0000000000000002E-4</v>
      </c>
      <c r="AY56">
        <v>1E-3</v>
      </c>
      <c r="AZ56">
        <v>1.2999999999999999E-3</v>
      </c>
      <c r="BA56">
        <v>1E-3</v>
      </c>
      <c r="BB56">
        <v>6.9999999999999999E-4</v>
      </c>
      <c r="BC56">
        <v>2.9999999999999997E-4</v>
      </c>
      <c r="BD56">
        <v>5.4999999999999997E-3</v>
      </c>
      <c r="BE56">
        <v>8.8999999999999999E-3</v>
      </c>
      <c r="BF56">
        <v>7.1999999999999998E-3</v>
      </c>
      <c r="BG56">
        <v>3.8999999999999998E-3</v>
      </c>
      <c r="BH56">
        <v>1.6000000000000001E-3</v>
      </c>
      <c r="BI56">
        <v>5.0000000000000001E-4</v>
      </c>
      <c r="BJ56" s="3">
        <v>0.24099999999999999</v>
      </c>
      <c r="BK56" s="3">
        <v>0.188</v>
      </c>
      <c r="BL56" s="3">
        <v>0.55500000000000005</v>
      </c>
      <c r="BM56" s="3">
        <v>0.76200000000000001</v>
      </c>
      <c r="BN56" s="3">
        <v>0.222</v>
      </c>
      <c r="BO56">
        <v>1.31</v>
      </c>
      <c r="BP56">
        <v>4.5</v>
      </c>
      <c r="BQ56" t="s">
        <v>818</v>
      </c>
    </row>
    <row r="57" spans="1:69" x14ac:dyDescent="0.25">
      <c r="A57" t="s">
        <v>446</v>
      </c>
      <c r="B57" t="s">
        <v>306</v>
      </c>
      <c r="C57" t="s">
        <v>25</v>
      </c>
      <c r="D57" t="s">
        <v>40</v>
      </c>
      <c r="E57">
        <v>1.2873000000000001</v>
      </c>
      <c r="F57">
        <v>1.2428999999999999</v>
      </c>
      <c r="G57">
        <v>0.99880000000000002</v>
      </c>
      <c r="H57">
        <v>1.0829</v>
      </c>
      <c r="I57">
        <v>1.7150000000000001</v>
      </c>
      <c r="J57">
        <v>1.6621999999999999</v>
      </c>
      <c r="K57">
        <v>1.5980651877960002</v>
      </c>
      <c r="L57">
        <v>3.0869937916999999</v>
      </c>
      <c r="M57">
        <v>9.1999999999999998E-3</v>
      </c>
      <c r="N57">
        <v>1.4800000000000001E-2</v>
      </c>
      <c r="O57">
        <v>2.8500000000000001E-2</v>
      </c>
      <c r="P57">
        <v>4.5499999999999999E-2</v>
      </c>
      <c r="Q57">
        <v>1.18E-2</v>
      </c>
      <c r="R57">
        <v>4.3999999999999997E-2</v>
      </c>
      <c r="S57">
        <v>5.62E-2</v>
      </c>
      <c r="T57">
        <v>3.6400000000000002E-2</v>
      </c>
      <c r="U57">
        <v>7.0300000000000001E-2</v>
      </c>
      <c r="V57">
        <v>3.0800000000000001E-2</v>
      </c>
      <c r="W57">
        <v>6.3E-3</v>
      </c>
      <c r="X57">
        <v>1.9400000000000001E-2</v>
      </c>
      <c r="Y57">
        <v>2.9899999999999999E-2</v>
      </c>
      <c r="Z57">
        <v>4.53E-2</v>
      </c>
      <c r="AA57">
        <v>7.2300000000000003E-2</v>
      </c>
      <c r="AB57">
        <v>5.7799999999999997E-2</v>
      </c>
      <c r="AC57">
        <v>9.4999999999999998E-3</v>
      </c>
      <c r="AD57">
        <v>2.5000000000000001E-3</v>
      </c>
      <c r="AE57">
        <v>7.7000000000000002E-3</v>
      </c>
      <c r="AF57">
        <v>1.2E-2</v>
      </c>
      <c r="AG57">
        <v>1.23E-2</v>
      </c>
      <c r="AH57">
        <v>3.49E-2</v>
      </c>
      <c r="AI57">
        <v>5.5800000000000002E-2</v>
      </c>
      <c r="AJ57">
        <v>4.4600000000000001E-2</v>
      </c>
      <c r="AK57">
        <v>2.3800000000000002E-2</v>
      </c>
      <c r="AL57">
        <v>1.9E-3</v>
      </c>
      <c r="AM57">
        <v>8.0000000000000004E-4</v>
      </c>
      <c r="AN57">
        <v>2.5000000000000001E-3</v>
      </c>
      <c r="AO57">
        <v>3.8E-3</v>
      </c>
      <c r="AP57">
        <v>3.8999999999999998E-3</v>
      </c>
      <c r="AQ57">
        <v>3.0000000000000001E-3</v>
      </c>
      <c r="AR57">
        <v>2.1600000000000001E-2</v>
      </c>
      <c r="AS57">
        <v>3.4500000000000003E-2</v>
      </c>
      <c r="AT57">
        <v>2.75E-2</v>
      </c>
      <c r="AU57">
        <v>1.47E-2</v>
      </c>
      <c r="AV57">
        <v>5.8999999999999999E-3</v>
      </c>
      <c r="AW57">
        <v>2.9999999999999997E-4</v>
      </c>
      <c r="AX57">
        <v>2.0000000000000001E-4</v>
      </c>
      <c r="AY57">
        <v>6.9999999999999999E-4</v>
      </c>
      <c r="AZ57">
        <v>1E-3</v>
      </c>
      <c r="BA57">
        <v>1E-3</v>
      </c>
      <c r="BB57">
        <v>8.0000000000000004E-4</v>
      </c>
      <c r="BC57">
        <v>5.0000000000000001E-4</v>
      </c>
      <c r="BD57">
        <v>1.11E-2</v>
      </c>
      <c r="BE57">
        <v>1.77E-2</v>
      </c>
      <c r="BF57">
        <v>1.4200000000000001E-2</v>
      </c>
      <c r="BG57">
        <v>7.4999999999999997E-3</v>
      </c>
      <c r="BH57">
        <v>3.0000000000000001E-3</v>
      </c>
      <c r="BI57">
        <v>1E-3</v>
      </c>
      <c r="BJ57" s="3">
        <v>0.17100000000000001</v>
      </c>
      <c r="BK57" s="3">
        <v>0.153</v>
      </c>
      <c r="BL57" s="3">
        <v>0.63600000000000001</v>
      </c>
      <c r="BM57" s="3">
        <v>0.80700000000000005</v>
      </c>
      <c r="BN57" s="3">
        <v>0.154</v>
      </c>
      <c r="BO57">
        <v>1.24</v>
      </c>
      <c r="BP57">
        <v>6.5</v>
      </c>
      <c r="BQ57" t="s">
        <v>821</v>
      </c>
    </row>
    <row r="58" spans="1:69" x14ac:dyDescent="0.25">
      <c r="A58" t="s">
        <v>66</v>
      </c>
      <c r="B58" t="s">
        <v>306</v>
      </c>
      <c r="C58" t="s">
        <v>25</v>
      </c>
      <c r="D58" t="s">
        <v>41</v>
      </c>
      <c r="E58">
        <v>1.2873000000000001</v>
      </c>
      <c r="F58">
        <v>1.2428999999999999</v>
      </c>
      <c r="G58">
        <v>2.2441</v>
      </c>
      <c r="H58">
        <v>1.0829</v>
      </c>
      <c r="I58">
        <v>0.41039999999999999</v>
      </c>
      <c r="J58">
        <v>1.6621999999999999</v>
      </c>
      <c r="K58">
        <v>3.5905267199969999</v>
      </c>
      <c r="L58">
        <v>0.73871851435199987</v>
      </c>
      <c r="M58">
        <v>1.32E-2</v>
      </c>
      <c r="N58">
        <v>4.7300000000000002E-2</v>
      </c>
      <c r="O58">
        <v>9.7000000000000003E-3</v>
      </c>
      <c r="P58">
        <v>3.5000000000000003E-2</v>
      </c>
      <c r="Q58">
        <v>8.4900000000000003E-2</v>
      </c>
      <c r="R58">
        <v>3.5999999999999999E-3</v>
      </c>
      <c r="S58">
        <v>2.3199999999999998E-2</v>
      </c>
      <c r="T58">
        <v>6.2700000000000006E-2</v>
      </c>
      <c r="U58">
        <v>1.29E-2</v>
      </c>
      <c r="V58">
        <v>6.7999999999999996E-3</v>
      </c>
      <c r="W58">
        <v>0.1017</v>
      </c>
      <c r="X58">
        <v>7.51E-2</v>
      </c>
      <c r="Y58">
        <v>2.7699999999999999E-2</v>
      </c>
      <c r="Z58">
        <v>8.9999999999999998E-4</v>
      </c>
      <c r="AA58">
        <v>3.2000000000000002E-3</v>
      </c>
      <c r="AB58">
        <v>5.7000000000000002E-3</v>
      </c>
      <c r="AC58">
        <v>1.1000000000000001E-3</v>
      </c>
      <c r="AD58">
        <v>9.1300000000000006E-2</v>
      </c>
      <c r="AE58">
        <v>6.7400000000000002E-2</v>
      </c>
      <c r="AF58">
        <v>2.4899999999999999E-2</v>
      </c>
      <c r="AG58">
        <v>6.1000000000000004E-3</v>
      </c>
      <c r="AH58">
        <v>2.0000000000000001E-4</v>
      </c>
      <c r="AI58">
        <v>5.9999999999999995E-4</v>
      </c>
      <c r="AJ58">
        <v>1.1000000000000001E-3</v>
      </c>
      <c r="AK58">
        <v>1.2999999999999999E-3</v>
      </c>
      <c r="AL58">
        <v>1E-4</v>
      </c>
      <c r="AM58">
        <v>6.5500000000000003E-2</v>
      </c>
      <c r="AN58">
        <v>4.8399999999999999E-2</v>
      </c>
      <c r="AO58">
        <v>1.7899999999999999E-2</v>
      </c>
      <c r="AP58">
        <v>4.4000000000000003E-3</v>
      </c>
      <c r="AQ58">
        <v>8.0000000000000004E-4</v>
      </c>
      <c r="AR58">
        <v>0</v>
      </c>
      <c r="AS58">
        <v>1E-4</v>
      </c>
      <c r="AT58">
        <v>2.0000000000000001E-4</v>
      </c>
      <c r="AU58">
        <v>2.0000000000000001E-4</v>
      </c>
      <c r="AV58">
        <v>2.0000000000000001E-4</v>
      </c>
      <c r="AW58">
        <v>0</v>
      </c>
      <c r="AX58">
        <v>3.9199999999999999E-2</v>
      </c>
      <c r="AY58">
        <v>2.9000000000000001E-2</v>
      </c>
      <c r="AZ58">
        <v>1.0699999999999999E-2</v>
      </c>
      <c r="BA58">
        <v>2.5999999999999999E-3</v>
      </c>
      <c r="BB58">
        <v>5.0000000000000001E-4</v>
      </c>
      <c r="BC58">
        <v>1E-4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0.80800000000000005</v>
      </c>
      <c r="BK58" s="3">
        <v>7.9000000000000001E-2</v>
      </c>
      <c r="BL58" s="3">
        <v>0.04</v>
      </c>
      <c r="BM58" s="3">
        <v>0.73399999999999999</v>
      </c>
      <c r="BN58" s="3">
        <v>0.19400000000000001</v>
      </c>
      <c r="BO58">
        <v>1.36</v>
      </c>
      <c r="BP58">
        <v>5.16</v>
      </c>
      <c r="BQ58" t="s">
        <v>822</v>
      </c>
    </row>
    <row r="59" spans="1:69" x14ac:dyDescent="0.25">
      <c r="A59" t="s">
        <v>447</v>
      </c>
      <c r="B59" t="s">
        <v>306</v>
      </c>
      <c r="C59" t="s">
        <v>26</v>
      </c>
      <c r="D59" t="s">
        <v>23</v>
      </c>
      <c r="E59">
        <v>1.2873000000000001</v>
      </c>
      <c r="F59">
        <v>0.55489999999999995</v>
      </c>
      <c r="G59">
        <v>0.93220000000000003</v>
      </c>
      <c r="H59">
        <v>1.0829</v>
      </c>
      <c r="I59">
        <v>1.1081000000000001</v>
      </c>
      <c r="J59">
        <v>1.0553999999999999</v>
      </c>
      <c r="K59">
        <v>0.66589168619399997</v>
      </c>
      <c r="L59">
        <v>1.2664393565459999</v>
      </c>
      <c r="M59">
        <v>0.14480000000000001</v>
      </c>
      <c r="N59">
        <v>9.64E-2</v>
      </c>
      <c r="O59">
        <v>0.18340000000000001</v>
      </c>
      <c r="P59">
        <v>0.1221</v>
      </c>
      <c r="Q59">
        <v>3.2099999999999997E-2</v>
      </c>
      <c r="R59">
        <v>0.11609999999999999</v>
      </c>
      <c r="S59">
        <v>2.5700000000000001E-2</v>
      </c>
      <c r="T59">
        <v>4.07E-2</v>
      </c>
      <c r="U59">
        <v>7.7299999999999994E-2</v>
      </c>
      <c r="V59">
        <v>2.3999999999999998E-3</v>
      </c>
      <c r="W59">
        <v>7.1000000000000004E-3</v>
      </c>
      <c r="X59">
        <v>8.9999999999999993E-3</v>
      </c>
      <c r="Y59">
        <v>5.7000000000000002E-3</v>
      </c>
      <c r="Z59">
        <v>4.9000000000000002E-2</v>
      </c>
      <c r="AA59">
        <v>3.2599999999999997E-2</v>
      </c>
      <c r="AB59">
        <v>1.09E-2</v>
      </c>
      <c r="AC59">
        <v>1E-4</v>
      </c>
      <c r="AD59">
        <v>1.1999999999999999E-3</v>
      </c>
      <c r="AE59">
        <v>1.5E-3</v>
      </c>
      <c r="AF59">
        <v>1E-3</v>
      </c>
      <c r="AG59">
        <v>4.0000000000000002E-4</v>
      </c>
      <c r="AH59">
        <v>1.55E-2</v>
      </c>
      <c r="AI59">
        <v>1.03E-2</v>
      </c>
      <c r="AJ59">
        <v>3.3999999999999998E-3</v>
      </c>
      <c r="AK59">
        <v>8.0000000000000004E-4</v>
      </c>
      <c r="AL59">
        <v>0</v>
      </c>
      <c r="AM59">
        <v>2.0000000000000001E-4</v>
      </c>
      <c r="AN59">
        <v>2.0000000000000001E-4</v>
      </c>
      <c r="AO59">
        <v>1E-4</v>
      </c>
      <c r="AP59">
        <v>1E-4</v>
      </c>
      <c r="AQ59">
        <v>0</v>
      </c>
      <c r="AR59">
        <v>3.8999999999999998E-3</v>
      </c>
      <c r="AS59">
        <v>2.5999999999999999E-3</v>
      </c>
      <c r="AT59">
        <v>8.9999999999999998E-4</v>
      </c>
      <c r="AU59">
        <v>2.0000000000000001E-4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8.0000000000000004E-4</v>
      </c>
      <c r="BE59">
        <v>5.9999999999999995E-4</v>
      </c>
      <c r="BF59">
        <v>2.0000000000000001E-4</v>
      </c>
      <c r="BG59">
        <v>0</v>
      </c>
      <c r="BH59">
        <v>0</v>
      </c>
      <c r="BI59">
        <v>0</v>
      </c>
      <c r="BJ59" s="3">
        <v>0.19600000000000001</v>
      </c>
      <c r="BK59" s="3">
        <v>0.29499999999999998</v>
      </c>
      <c r="BL59" s="3">
        <v>0.50900000000000001</v>
      </c>
      <c r="BM59" s="3">
        <v>0.30399999999999999</v>
      </c>
      <c r="BN59" s="3">
        <v>0.69499999999999995</v>
      </c>
      <c r="BO59">
        <v>3.29</v>
      </c>
      <c r="BP59">
        <v>1.44</v>
      </c>
      <c r="BQ59" t="s">
        <v>811</v>
      </c>
    </row>
    <row r="60" spans="1:69" x14ac:dyDescent="0.25">
      <c r="A60" t="s">
        <v>448</v>
      </c>
      <c r="B60" t="s">
        <v>306</v>
      </c>
      <c r="C60" t="s">
        <v>26</v>
      </c>
      <c r="D60" t="s">
        <v>24</v>
      </c>
      <c r="E60">
        <v>1.2873000000000001</v>
      </c>
      <c r="F60">
        <v>0.55489999999999995</v>
      </c>
      <c r="G60">
        <v>1.0358000000000001</v>
      </c>
      <c r="H60">
        <v>1.0829</v>
      </c>
      <c r="I60">
        <v>1.0261</v>
      </c>
      <c r="J60">
        <v>1.0553999999999999</v>
      </c>
      <c r="K60">
        <v>0.73989552516599999</v>
      </c>
      <c r="L60">
        <v>1.1727221584259997</v>
      </c>
      <c r="M60">
        <v>0.1477</v>
      </c>
      <c r="N60">
        <v>0.10929999999999999</v>
      </c>
      <c r="O60">
        <v>0.17319999999999999</v>
      </c>
      <c r="P60">
        <v>0.12820000000000001</v>
      </c>
      <c r="Q60">
        <v>4.0399999999999998E-2</v>
      </c>
      <c r="R60">
        <v>0.1016</v>
      </c>
      <c r="S60">
        <v>2.7799999999999998E-2</v>
      </c>
      <c r="T60">
        <v>4.7399999999999998E-2</v>
      </c>
      <c r="U60">
        <v>7.51E-2</v>
      </c>
      <c r="V60">
        <v>2.7000000000000001E-3</v>
      </c>
      <c r="W60">
        <v>0.01</v>
      </c>
      <c r="X60">
        <v>1.17E-2</v>
      </c>
      <c r="Y60">
        <v>6.8999999999999999E-3</v>
      </c>
      <c r="Z60">
        <v>3.9699999999999999E-2</v>
      </c>
      <c r="AA60">
        <v>2.9399999999999999E-2</v>
      </c>
      <c r="AB60">
        <v>1.09E-2</v>
      </c>
      <c r="AC60">
        <v>1E-4</v>
      </c>
      <c r="AD60">
        <v>1.8E-3</v>
      </c>
      <c r="AE60">
        <v>2.2000000000000001E-3</v>
      </c>
      <c r="AF60">
        <v>1.2999999999999999E-3</v>
      </c>
      <c r="AG60">
        <v>5.0000000000000001E-4</v>
      </c>
      <c r="AH60">
        <v>1.1599999999999999E-2</v>
      </c>
      <c r="AI60">
        <v>8.6E-3</v>
      </c>
      <c r="AJ60">
        <v>3.2000000000000002E-3</v>
      </c>
      <c r="AK60">
        <v>8.0000000000000004E-4</v>
      </c>
      <c r="AL60">
        <v>0</v>
      </c>
      <c r="AM60">
        <v>2.9999999999999997E-4</v>
      </c>
      <c r="AN60">
        <v>2.9999999999999997E-4</v>
      </c>
      <c r="AO60">
        <v>2.0000000000000001E-4</v>
      </c>
      <c r="AP60">
        <v>1E-4</v>
      </c>
      <c r="AQ60">
        <v>0</v>
      </c>
      <c r="AR60">
        <v>2.7000000000000001E-3</v>
      </c>
      <c r="AS60">
        <v>2E-3</v>
      </c>
      <c r="AT60">
        <v>6.9999999999999999E-4</v>
      </c>
      <c r="AU60">
        <v>2.0000000000000001E-4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5.0000000000000001E-4</v>
      </c>
      <c r="BE60">
        <v>4.0000000000000002E-4</v>
      </c>
      <c r="BF60">
        <v>1E-4</v>
      </c>
      <c r="BG60">
        <v>0</v>
      </c>
      <c r="BH60">
        <v>0</v>
      </c>
      <c r="BI60">
        <v>0</v>
      </c>
      <c r="BJ60" s="3">
        <v>0.23200000000000001</v>
      </c>
      <c r="BK60" s="3">
        <v>0.30599999999999999</v>
      </c>
      <c r="BL60" s="3">
        <v>0.46100000000000002</v>
      </c>
      <c r="BM60" s="3">
        <v>0.29899999999999999</v>
      </c>
      <c r="BN60" s="3">
        <v>0.7</v>
      </c>
      <c r="BO60">
        <v>3.34</v>
      </c>
      <c r="BP60">
        <v>1.43</v>
      </c>
      <c r="BQ60" t="s">
        <v>811</v>
      </c>
    </row>
    <row r="61" spans="1:69" x14ac:dyDescent="0.25">
      <c r="A61" t="s">
        <v>449</v>
      </c>
      <c r="B61" t="s">
        <v>306</v>
      </c>
      <c r="C61" t="s">
        <v>26</v>
      </c>
      <c r="D61" t="s">
        <v>25</v>
      </c>
      <c r="E61">
        <v>1.2873000000000001</v>
      </c>
      <c r="F61">
        <v>0.55489999999999995</v>
      </c>
      <c r="G61">
        <v>0.87390000000000001</v>
      </c>
      <c r="H61">
        <v>1.0829</v>
      </c>
      <c r="I61">
        <v>0.80800000000000005</v>
      </c>
      <c r="J61">
        <v>1.0553999999999999</v>
      </c>
      <c r="K61">
        <v>0.62424666870300005</v>
      </c>
      <c r="L61">
        <v>0.92345726927999994</v>
      </c>
      <c r="M61">
        <v>0.2127</v>
      </c>
      <c r="N61">
        <v>0.1328</v>
      </c>
      <c r="O61">
        <v>0.19650000000000001</v>
      </c>
      <c r="P61">
        <v>0.1226</v>
      </c>
      <c r="Q61">
        <v>4.1399999999999999E-2</v>
      </c>
      <c r="R61">
        <v>9.0700000000000003E-2</v>
      </c>
      <c r="S61">
        <v>1.77E-2</v>
      </c>
      <c r="T61">
        <v>3.8300000000000001E-2</v>
      </c>
      <c r="U61">
        <v>5.6599999999999998E-2</v>
      </c>
      <c r="V61">
        <v>1.1000000000000001E-3</v>
      </c>
      <c r="W61">
        <v>8.6E-3</v>
      </c>
      <c r="X61">
        <v>8.0000000000000002E-3</v>
      </c>
      <c r="Y61">
        <v>3.7000000000000002E-3</v>
      </c>
      <c r="Z61">
        <v>2.7900000000000001E-2</v>
      </c>
      <c r="AA61">
        <v>1.7399999999999999E-2</v>
      </c>
      <c r="AB61">
        <v>5.4000000000000003E-3</v>
      </c>
      <c r="AC61">
        <v>0</v>
      </c>
      <c r="AD61">
        <v>1.2999999999999999E-3</v>
      </c>
      <c r="AE61">
        <v>1.1999999999999999E-3</v>
      </c>
      <c r="AF61">
        <v>5.9999999999999995E-4</v>
      </c>
      <c r="AG61">
        <v>2.0000000000000001E-4</v>
      </c>
      <c r="AH61">
        <v>6.4000000000000003E-3</v>
      </c>
      <c r="AI61">
        <v>4.0000000000000001E-3</v>
      </c>
      <c r="AJ61">
        <v>1.2999999999999999E-3</v>
      </c>
      <c r="AK61">
        <v>2.9999999999999997E-4</v>
      </c>
      <c r="AL61">
        <v>0</v>
      </c>
      <c r="AM61">
        <v>2.0000000000000001E-4</v>
      </c>
      <c r="AN61">
        <v>2.0000000000000001E-4</v>
      </c>
      <c r="AO61">
        <v>1E-4</v>
      </c>
      <c r="AP61">
        <v>0</v>
      </c>
      <c r="AQ61">
        <v>0</v>
      </c>
      <c r="AR61">
        <v>1.1999999999999999E-3</v>
      </c>
      <c r="AS61">
        <v>6.9999999999999999E-4</v>
      </c>
      <c r="AT61">
        <v>2.0000000000000001E-4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2.0000000000000001E-4</v>
      </c>
      <c r="BE61">
        <v>1E-4</v>
      </c>
      <c r="BF61">
        <v>0</v>
      </c>
      <c r="BG61">
        <v>0</v>
      </c>
      <c r="BH61">
        <v>0</v>
      </c>
      <c r="BI61">
        <v>0</v>
      </c>
      <c r="BJ61" s="3">
        <v>0.23699999999999999</v>
      </c>
      <c r="BK61" s="3">
        <v>0.35399999999999998</v>
      </c>
      <c r="BL61" s="3">
        <v>0.40899999999999997</v>
      </c>
      <c r="BM61" s="3">
        <v>0.20300000000000001</v>
      </c>
      <c r="BN61" s="3">
        <v>0.79700000000000004</v>
      </c>
      <c r="BO61">
        <v>4.93</v>
      </c>
      <c r="BP61">
        <v>1.26</v>
      </c>
      <c r="BQ61" t="s">
        <v>811</v>
      </c>
    </row>
    <row r="62" spans="1:69" x14ac:dyDescent="0.25">
      <c r="A62" t="s">
        <v>450</v>
      </c>
      <c r="B62" t="s">
        <v>306</v>
      </c>
      <c r="C62" t="s">
        <v>26</v>
      </c>
      <c r="D62" t="s">
        <v>27</v>
      </c>
      <c r="E62">
        <v>1.2873000000000001</v>
      </c>
      <c r="F62">
        <v>0.55489999999999995</v>
      </c>
      <c r="G62">
        <v>0.86309999999999998</v>
      </c>
      <c r="H62">
        <v>1.0829</v>
      </c>
      <c r="I62">
        <v>0.82079999999999997</v>
      </c>
      <c r="J62">
        <v>1.0553999999999999</v>
      </c>
      <c r="K62">
        <v>0.61653198278699994</v>
      </c>
      <c r="L62">
        <v>0.93808629532799981</v>
      </c>
      <c r="M62">
        <v>0.21129999999999999</v>
      </c>
      <c r="N62">
        <v>0.1303</v>
      </c>
      <c r="O62">
        <v>0.19819999999999999</v>
      </c>
      <c r="P62">
        <v>0.1222</v>
      </c>
      <c r="Q62">
        <v>4.02E-2</v>
      </c>
      <c r="R62">
        <v>9.2999999999999999E-2</v>
      </c>
      <c r="S62">
        <v>1.77E-2</v>
      </c>
      <c r="T62">
        <v>3.7699999999999997E-2</v>
      </c>
      <c r="U62">
        <v>5.7299999999999997E-2</v>
      </c>
      <c r="V62">
        <v>1.1000000000000001E-3</v>
      </c>
      <c r="W62">
        <v>8.3000000000000001E-3</v>
      </c>
      <c r="X62">
        <v>7.7000000000000002E-3</v>
      </c>
      <c r="Y62">
        <v>3.5999999999999999E-3</v>
      </c>
      <c r="Z62">
        <v>2.9100000000000001E-2</v>
      </c>
      <c r="AA62">
        <v>1.7899999999999999E-2</v>
      </c>
      <c r="AB62">
        <v>5.4999999999999997E-3</v>
      </c>
      <c r="AC62">
        <v>0</v>
      </c>
      <c r="AD62">
        <v>1.2999999999999999E-3</v>
      </c>
      <c r="AE62">
        <v>1.1999999999999999E-3</v>
      </c>
      <c r="AF62">
        <v>5.9999999999999995E-4</v>
      </c>
      <c r="AG62">
        <v>2.0000000000000001E-4</v>
      </c>
      <c r="AH62">
        <v>6.7999999999999996E-3</v>
      </c>
      <c r="AI62">
        <v>4.1999999999999997E-3</v>
      </c>
      <c r="AJ62">
        <v>1.2999999999999999E-3</v>
      </c>
      <c r="AK62">
        <v>2.9999999999999997E-4</v>
      </c>
      <c r="AL62">
        <v>0</v>
      </c>
      <c r="AM62">
        <v>2.0000000000000001E-4</v>
      </c>
      <c r="AN62">
        <v>1E-4</v>
      </c>
      <c r="AO62">
        <v>1E-4</v>
      </c>
      <c r="AP62">
        <v>0</v>
      </c>
      <c r="AQ62">
        <v>0</v>
      </c>
      <c r="AR62">
        <v>1.2999999999999999E-3</v>
      </c>
      <c r="AS62">
        <v>8.0000000000000004E-4</v>
      </c>
      <c r="AT62">
        <v>2.0000000000000001E-4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1E-4</v>
      </c>
      <c r="BF62">
        <v>0</v>
      </c>
      <c r="BG62">
        <v>0</v>
      </c>
      <c r="BH62">
        <v>0</v>
      </c>
      <c r="BI62">
        <v>0</v>
      </c>
      <c r="BJ62" s="3">
        <v>0.23100000000000001</v>
      </c>
      <c r="BK62" s="3">
        <v>0.35199999999999998</v>
      </c>
      <c r="BL62" s="3">
        <v>0.41599999999999998</v>
      </c>
      <c r="BM62" s="3">
        <v>0.20499999999999999</v>
      </c>
      <c r="BN62" s="3">
        <v>0.79500000000000004</v>
      </c>
      <c r="BO62">
        <v>4.88</v>
      </c>
      <c r="BP62">
        <v>1.26</v>
      </c>
      <c r="BQ62" t="s">
        <v>811</v>
      </c>
    </row>
    <row r="63" spans="1:69" x14ac:dyDescent="0.25">
      <c r="A63" t="s">
        <v>451</v>
      </c>
      <c r="B63" t="s">
        <v>306</v>
      </c>
      <c r="C63" t="s">
        <v>26</v>
      </c>
      <c r="D63" t="s">
        <v>28</v>
      </c>
      <c r="E63">
        <v>1.2873000000000001</v>
      </c>
      <c r="F63">
        <v>0.55489999999999995</v>
      </c>
      <c r="G63">
        <v>0.87390000000000001</v>
      </c>
      <c r="H63">
        <v>1.0829</v>
      </c>
      <c r="I63">
        <v>1.2697000000000001</v>
      </c>
      <c r="J63">
        <v>1.0553999999999999</v>
      </c>
      <c r="K63">
        <v>0.62424666870300005</v>
      </c>
      <c r="L63">
        <v>1.4511308104019998</v>
      </c>
      <c r="M63">
        <v>0.1255</v>
      </c>
      <c r="N63">
        <v>7.8299999999999995E-2</v>
      </c>
      <c r="O63">
        <v>0.18210000000000001</v>
      </c>
      <c r="P63">
        <v>0.1137</v>
      </c>
      <c r="Q63">
        <v>2.4500000000000001E-2</v>
      </c>
      <c r="R63">
        <v>0.1321</v>
      </c>
      <c r="S63">
        <v>2.5700000000000001E-2</v>
      </c>
      <c r="T63">
        <v>3.5499999999999997E-2</v>
      </c>
      <c r="U63">
        <v>8.2500000000000004E-2</v>
      </c>
      <c r="V63">
        <v>2.5999999999999999E-3</v>
      </c>
      <c r="W63">
        <v>5.1000000000000004E-3</v>
      </c>
      <c r="X63">
        <v>7.4000000000000003E-3</v>
      </c>
      <c r="Y63">
        <v>5.4000000000000003E-3</v>
      </c>
      <c r="Z63">
        <v>6.3899999999999998E-2</v>
      </c>
      <c r="AA63">
        <v>3.9899999999999998E-2</v>
      </c>
      <c r="AB63">
        <v>1.2500000000000001E-2</v>
      </c>
      <c r="AC63">
        <v>1E-4</v>
      </c>
      <c r="AD63">
        <v>8.0000000000000004E-4</v>
      </c>
      <c r="AE63">
        <v>1.1999999999999999E-3</v>
      </c>
      <c r="AF63">
        <v>8.0000000000000004E-4</v>
      </c>
      <c r="AG63">
        <v>4.0000000000000002E-4</v>
      </c>
      <c r="AH63">
        <v>2.3199999999999998E-2</v>
      </c>
      <c r="AI63">
        <v>1.4500000000000001E-2</v>
      </c>
      <c r="AJ63">
        <v>4.4999999999999997E-3</v>
      </c>
      <c r="AK63">
        <v>8.9999999999999998E-4</v>
      </c>
      <c r="AL63">
        <v>0</v>
      </c>
      <c r="AM63">
        <v>1E-4</v>
      </c>
      <c r="AN63">
        <v>1E-4</v>
      </c>
      <c r="AO63">
        <v>1E-4</v>
      </c>
      <c r="AP63">
        <v>1E-4</v>
      </c>
      <c r="AQ63">
        <v>0</v>
      </c>
      <c r="AR63">
        <v>6.7000000000000002E-3</v>
      </c>
      <c r="AS63">
        <v>4.1999999999999997E-3</v>
      </c>
      <c r="AT63">
        <v>1.2999999999999999E-3</v>
      </c>
      <c r="AU63">
        <v>2.9999999999999997E-4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1.6000000000000001E-3</v>
      </c>
      <c r="BE63">
        <v>1E-3</v>
      </c>
      <c r="BF63">
        <v>2.9999999999999997E-4</v>
      </c>
      <c r="BG63">
        <v>1E-4</v>
      </c>
      <c r="BH63">
        <v>0</v>
      </c>
      <c r="BI63">
        <v>0</v>
      </c>
      <c r="BJ63" s="3">
        <v>0.16</v>
      </c>
      <c r="BK63" s="3">
        <v>0.26800000000000002</v>
      </c>
      <c r="BL63" s="3">
        <v>0.57199999999999995</v>
      </c>
      <c r="BM63" s="3">
        <v>0.34300000000000003</v>
      </c>
      <c r="BN63" s="3">
        <v>0.65600000000000003</v>
      </c>
      <c r="BO63">
        <v>2.92</v>
      </c>
      <c r="BP63">
        <v>1.52</v>
      </c>
      <c r="BQ63" t="s">
        <v>811</v>
      </c>
    </row>
    <row r="64" spans="1:69" x14ac:dyDescent="0.25">
      <c r="A64" t="s">
        <v>452</v>
      </c>
      <c r="B64" t="s">
        <v>306</v>
      </c>
      <c r="C64" t="s">
        <v>26</v>
      </c>
      <c r="D64" t="s">
        <v>29</v>
      </c>
      <c r="E64">
        <v>1.2873000000000001</v>
      </c>
      <c r="F64">
        <v>0.55489999999999995</v>
      </c>
      <c r="G64">
        <v>0.93220000000000003</v>
      </c>
      <c r="H64">
        <v>1.0829</v>
      </c>
      <c r="I64">
        <v>0.36940000000000001</v>
      </c>
      <c r="J64">
        <v>1.0553999999999999</v>
      </c>
      <c r="K64">
        <v>0.66589168619399997</v>
      </c>
      <c r="L64">
        <v>0.42218454860399995</v>
      </c>
      <c r="M64">
        <v>0.33689999999999998</v>
      </c>
      <c r="N64">
        <v>0.2243</v>
      </c>
      <c r="O64">
        <v>0.14219999999999999</v>
      </c>
      <c r="P64">
        <v>9.4700000000000006E-2</v>
      </c>
      <c r="Q64">
        <v>7.4700000000000003E-2</v>
      </c>
      <c r="R64">
        <v>0.03</v>
      </c>
      <c r="S64">
        <v>6.7000000000000002E-3</v>
      </c>
      <c r="T64">
        <v>3.15E-2</v>
      </c>
      <c r="U64">
        <v>0.02</v>
      </c>
      <c r="V64">
        <v>2.0000000000000001E-4</v>
      </c>
      <c r="W64">
        <v>1.66E-2</v>
      </c>
      <c r="X64">
        <v>7.0000000000000001E-3</v>
      </c>
      <c r="Y64">
        <v>1.5E-3</v>
      </c>
      <c r="Z64">
        <v>4.1999999999999997E-3</v>
      </c>
      <c r="AA64">
        <v>2.8E-3</v>
      </c>
      <c r="AB64">
        <v>8.9999999999999998E-4</v>
      </c>
      <c r="AC64">
        <v>0</v>
      </c>
      <c r="AD64">
        <v>2.8E-3</v>
      </c>
      <c r="AE64">
        <v>1.1999999999999999E-3</v>
      </c>
      <c r="AF64">
        <v>2.0000000000000001E-4</v>
      </c>
      <c r="AG64">
        <v>0</v>
      </c>
      <c r="AH64">
        <v>4.0000000000000002E-4</v>
      </c>
      <c r="AI64">
        <v>2.9999999999999997E-4</v>
      </c>
      <c r="AJ64">
        <v>1E-4</v>
      </c>
      <c r="AK64">
        <v>0</v>
      </c>
      <c r="AL64">
        <v>0</v>
      </c>
      <c r="AM64">
        <v>4.0000000000000002E-4</v>
      </c>
      <c r="AN64">
        <v>2.0000000000000001E-4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0.36</v>
      </c>
      <c r="BK64" s="3">
        <v>0.438</v>
      </c>
      <c r="BL64" s="3">
        <v>0.20100000000000001</v>
      </c>
      <c r="BM64" s="3">
        <v>9.7000000000000003E-2</v>
      </c>
      <c r="BN64" s="3">
        <v>0.90300000000000002</v>
      </c>
      <c r="BO64">
        <v>10.31</v>
      </c>
      <c r="BP64">
        <v>1.1100000000000001</v>
      </c>
      <c r="BQ64" t="s">
        <v>812</v>
      </c>
    </row>
    <row r="65" spans="1:69" x14ac:dyDescent="0.25">
      <c r="A65" t="s">
        <v>453</v>
      </c>
      <c r="B65" t="s">
        <v>306</v>
      </c>
      <c r="C65" t="s">
        <v>26</v>
      </c>
      <c r="D65" t="s">
        <v>30</v>
      </c>
      <c r="E65">
        <v>1.2873000000000001</v>
      </c>
      <c r="F65">
        <v>0.55489999999999995</v>
      </c>
      <c r="G65">
        <v>0.48549999999999999</v>
      </c>
      <c r="H65">
        <v>1.0829</v>
      </c>
      <c r="I65">
        <v>2.7703000000000002</v>
      </c>
      <c r="J65">
        <v>1.0553999999999999</v>
      </c>
      <c r="K65">
        <v>0.346803704835</v>
      </c>
      <c r="L65">
        <v>3.166155535998</v>
      </c>
      <c r="M65">
        <v>2.98E-2</v>
      </c>
      <c r="N65">
        <v>1.03E-2</v>
      </c>
      <c r="O65">
        <v>9.4399999999999998E-2</v>
      </c>
      <c r="P65">
        <v>3.27E-2</v>
      </c>
      <c r="Q65">
        <v>1.8E-3</v>
      </c>
      <c r="R65">
        <v>0.14940000000000001</v>
      </c>
      <c r="S65">
        <v>8.9999999999999993E-3</v>
      </c>
      <c r="T65">
        <v>5.7000000000000002E-3</v>
      </c>
      <c r="U65">
        <v>5.1799999999999999E-2</v>
      </c>
      <c r="V65">
        <v>1.1000000000000001E-3</v>
      </c>
      <c r="W65">
        <v>2.0000000000000001E-4</v>
      </c>
      <c r="X65">
        <v>6.9999999999999999E-4</v>
      </c>
      <c r="Y65">
        <v>1E-3</v>
      </c>
      <c r="Z65">
        <v>0.15770000000000001</v>
      </c>
      <c r="AA65">
        <v>5.4699999999999999E-2</v>
      </c>
      <c r="AB65">
        <v>9.4999999999999998E-3</v>
      </c>
      <c r="AC65">
        <v>1E-4</v>
      </c>
      <c r="AD65">
        <v>0</v>
      </c>
      <c r="AE65">
        <v>1E-4</v>
      </c>
      <c r="AF65">
        <v>1E-4</v>
      </c>
      <c r="AG65">
        <v>1E-4</v>
      </c>
      <c r="AH65">
        <v>0.12479999999999999</v>
      </c>
      <c r="AI65">
        <v>4.3299999999999998E-2</v>
      </c>
      <c r="AJ65">
        <v>7.4999999999999997E-3</v>
      </c>
      <c r="AK65">
        <v>8.9999999999999998E-4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7.9000000000000001E-2</v>
      </c>
      <c r="AS65">
        <v>2.7400000000000001E-2</v>
      </c>
      <c r="AT65">
        <v>4.7999999999999996E-3</v>
      </c>
      <c r="AU65">
        <v>5.0000000000000001E-4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4.1700000000000001E-2</v>
      </c>
      <c r="BE65">
        <v>1.4500000000000001E-2</v>
      </c>
      <c r="BF65">
        <v>2.5000000000000001E-3</v>
      </c>
      <c r="BG65">
        <v>2.9999999999999997E-4</v>
      </c>
      <c r="BH65">
        <v>0</v>
      </c>
      <c r="BI65">
        <v>0</v>
      </c>
      <c r="BJ65" s="3">
        <v>0.02</v>
      </c>
      <c r="BK65" s="3">
        <v>7.2999999999999995E-2</v>
      </c>
      <c r="BL65" s="3">
        <v>0.86499999999999999</v>
      </c>
      <c r="BM65" s="3">
        <v>0.63900000000000001</v>
      </c>
      <c r="BN65" s="3">
        <v>0.318</v>
      </c>
      <c r="BO65">
        <v>1.56</v>
      </c>
      <c r="BP65">
        <v>3.14</v>
      </c>
      <c r="BQ65" t="s">
        <v>823</v>
      </c>
    </row>
    <row r="66" spans="1:69" x14ac:dyDescent="0.25">
      <c r="A66" t="s">
        <v>454</v>
      </c>
      <c r="B66" t="s">
        <v>306</v>
      </c>
      <c r="C66" t="s">
        <v>26</v>
      </c>
      <c r="D66" t="s">
        <v>31</v>
      </c>
      <c r="E66">
        <v>1.2873000000000001</v>
      </c>
      <c r="F66">
        <v>0.55489999999999995</v>
      </c>
      <c r="G66">
        <v>0.31069999999999998</v>
      </c>
      <c r="H66">
        <v>1.0829</v>
      </c>
      <c r="I66">
        <v>1.2004999999999999</v>
      </c>
      <c r="J66">
        <v>1.0553999999999999</v>
      </c>
      <c r="K66">
        <v>0.22194008463899997</v>
      </c>
      <c r="L66">
        <v>1.3720426383299997</v>
      </c>
      <c r="M66">
        <v>0.2031</v>
      </c>
      <c r="N66">
        <v>4.5100000000000001E-2</v>
      </c>
      <c r="O66">
        <v>0.2787</v>
      </c>
      <c r="P66">
        <v>6.1899999999999997E-2</v>
      </c>
      <c r="Q66">
        <v>5.0000000000000001E-3</v>
      </c>
      <c r="R66">
        <v>0.19120000000000001</v>
      </c>
      <c r="S66">
        <v>4.7000000000000002E-3</v>
      </c>
      <c r="T66">
        <v>6.8999999999999999E-3</v>
      </c>
      <c r="U66">
        <v>4.24E-2</v>
      </c>
      <c r="V66">
        <v>2.0000000000000001E-4</v>
      </c>
      <c r="W66">
        <v>4.0000000000000002E-4</v>
      </c>
      <c r="X66">
        <v>5.0000000000000001E-4</v>
      </c>
      <c r="Y66">
        <v>2.9999999999999997E-4</v>
      </c>
      <c r="Z66">
        <v>8.7400000000000005E-2</v>
      </c>
      <c r="AA66">
        <v>1.9400000000000001E-2</v>
      </c>
      <c r="AB66">
        <v>2.2000000000000001E-3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0.03</v>
      </c>
      <c r="AI66">
        <v>6.7000000000000002E-3</v>
      </c>
      <c r="AJ66">
        <v>6.9999999999999999E-4</v>
      </c>
      <c r="AK66">
        <v>1E-4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8.2000000000000007E-3</v>
      </c>
      <c r="AS66">
        <v>1.8E-3</v>
      </c>
      <c r="AT66">
        <v>2.0000000000000001E-4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1.9E-3</v>
      </c>
      <c r="BE66">
        <v>4.0000000000000002E-4</v>
      </c>
      <c r="BF66">
        <v>0</v>
      </c>
      <c r="BG66">
        <v>0</v>
      </c>
      <c r="BH66">
        <v>0</v>
      </c>
      <c r="BI66">
        <v>0</v>
      </c>
      <c r="BJ66" s="3">
        <v>5.8000000000000003E-2</v>
      </c>
      <c r="BK66" s="3">
        <v>0.27</v>
      </c>
      <c r="BL66" s="3">
        <v>0.67100000000000004</v>
      </c>
      <c r="BM66" s="3">
        <v>0.214</v>
      </c>
      <c r="BN66" s="3">
        <v>0.78500000000000003</v>
      </c>
      <c r="BO66">
        <v>4.66</v>
      </c>
      <c r="BP66">
        <v>1.27</v>
      </c>
      <c r="BQ66" t="s">
        <v>814</v>
      </c>
    </row>
    <row r="67" spans="1:69" x14ac:dyDescent="0.25">
      <c r="A67" t="s">
        <v>58</v>
      </c>
      <c r="B67" t="s">
        <v>306</v>
      </c>
      <c r="C67" t="s">
        <v>26</v>
      </c>
      <c r="D67" t="s">
        <v>32</v>
      </c>
      <c r="E67">
        <v>1.2873000000000001</v>
      </c>
      <c r="F67">
        <v>0.55489999999999995</v>
      </c>
      <c r="G67">
        <v>1.3593999999999999</v>
      </c>
      <c r="H67">
        <v>1.0829</v>
      </c>
      <c r="I67">
        <v>0.57720000000000005</v>
      </c>
      <c r="J67">
        <v>1.0553999999999999</v>
      </c>
      <c r="K67">
        <v>0.97105037353799994</v>
      </c>
      <c r="L67">
        <v>0.65967764335199996</v>
      </c>
      <c r="M67">
        <v>0.1958</v>
      </c>
      <c r="N67">
        <v>0.19009999999999999</v>
      </c>
      <c r="O67">
        <v>0.12920000000000001</v>
      </c>
      <c r="P67">
        <v>0.12540000000000001</v>
      </c>
      <c r="Q67">
        <v>9.2299999999999993E-2</v>
      </c>
      <c r="R67">
        <v>4.2599999999999999E-2</v>
      </c>
      <c r="S67">
        <v>2.01E-2</v>
      </c>
      <c r="T67">
        <v>6.0900000000000003E-2</v>
      </c>
      <c r="U67">
        <v>4.1399999999999999E-2</v>
      </c>
      <c r="V67">
        <v>1.4E-3</v>
      </c>
      <c r="W67">
        <v>2.9899999999999999E-2</v>
      </c>
      <c r="X67">
        <v>1.9699999999999999E-2</v>
      </c>
      <c r="Y67">
        <v>6.4999999999999997E-3</v>
      </c>
      <c r="Z67">
        <v>9.4000000000000004E-3</v>
      </c>
      <c r="AA67">
        <v>9.1000000000000004E-3</v>
      </c>
      <c r="AB67">
        <v>4.4000000000000003E-3</v>
      </c>
      <c r="AC67">
        <v>1E-4</v>
      </c>
      <c r="AD67">
        <v>7.3000000000000001E-3</v>
      </c>
      <c r="AE67">
        <v>4.7999999999999996E-3</v>
      </c>
      <c r="AF67">
        <v>1.6000000000000001E-3</v>
      </c>
      <c r="AG67">
        <v>2.9999999999999997E-4</v>
      </c>
      <c r="AH67">
        <v>1.5E-3</v>
      </c>
      <c r="AI67">
        <v>1.5E-3</v>
      </c>
      <c r="AJ67">
        <v>6.9999999999999999E-4</v>
      </c>
      <c r="AK67">
        <v>2.0000000000000001E-4</v>
      </c>
      <c r="AL67">
        <v>0</v>
      </c>
      <c r="AM67">
        <v>1.4E-3</v>
      </c>
      <c r="AN67">
        <v>8.9999999999999998E-4</v>
      </c>
      <c r="AO67">
        <v>2.9999999999999997E-4</v>
      </c>
      <c r="AP67">
        <v>1E-4</v>
      </c>
      <c r="AQ67">
        <v>0</v>
      </c>
      <c r="AR67">
        <v>2.0000000000000001E-4</v>
      </c>
      <c r="AS67">
        <v>2.0000000000000001E-4</v>
      </c>
      <c r="AT67">
        <v>1E-4</v>
      </c>
      <c r="AU67">
        <v>0</v>
      </c>
      <c r="AV67">
        <v>0</v>
      </c>
      <c r="AW67">
        <v>0</v>
      </c>
      <c r="AX67">
        <v>2.0000000000000001E-4</v>
      </c>
      <c r="AY67">
        <v>2.0000000000000001E-4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3">
        <v>0.41599999999999998</v>
      </c>
      <c r="BK67" s="3">
        <v>0.34300000000000003</v>
      </c>
      <c r="BL67" s="3">
        <v>0.24</v>
      </c>
      <c r="BM67" s="3">
        <v>0.224</v>
      </c>
      <c r="BN67" s="3">
        <v>0.77500000000000002</v>
      </c>
      <c r="BO67">
        <v>4.46</v>
      </c>
      <c r="BP67">
        <v>1.29</v>
      </c>
      <c r="BQ67" t="s">
        <v>811</v>
      </c>
    </row>
    <row r="68" spans="1:69" x14ac:dyDescent="0.25">
      <c r="A68" t="s">
        <v>455</v>
      </c>
      <c r="B68" t="s">
        <v>306</v>
      </c>
      <c r="C68" t="s">
        <v>26</v>
      </c>
      <c r="D68" t="s">
        <v>33</v>
      </c>
      <c r="E68">
        <v>1.2873000000000001</v>
      </c>
      <c r="F68">
        <v>0.55489999999999995</v>
      </c>
      <c r="G68">
        <v>0.51790000000000003</v>
      </c>
      <c r="H68">
        <v>1.0829</v>
      </c>
      <c r="I68">
        <v>0.71819999999999995</v>
      </c>
      <c r="J68">
        <v>1.0553999999999999</v>
      </c>
      <c r="K68">
        <v>0.36994776258299999</v>
      </c>
      <c r="L68">
        <v>0.82082550841199986</v>
      </c>
      <c r="M68">
        <v>0.30399999999999999</v>
      </c>
      <c r="N68">
        <v>0.1125</v>
      </c>
      <c r="O68">
        <v>0.2495</v>
      </c>
      <c r="P68">
        <v>9.2299999999999993E-2</v>
      </c>
      <c r="Q68">
        <v>2.0799999999999999E-2</v>
      </c>
      <c r="R68">
        <v>0.1024</v>
      </c>
      <c r="S68">
        <v>7.0000000000000001E-3</v>
      </c>
      <c r="T68">
        <v>1.7100000000000001E-2</v>
      </c>
      <c r="U68">
        <v>3.7900000000000003E-2</v>
      </c>
      <c r="V68">
        <v>2.0000000000000001E-4</v>
      </c>
      <c r="W68">
        <v>2.5999999999999999E-3</v>
      </c>
      <c r="X68">
        <v>2.0999999999999999E-3</v>
      </c>
      <c r="Y68">
        <v>8.9999999999999998E-4</v>
      </c>
      <c r="Z68">
        <v>2.8000000000000001E-2</v>
      </c>
      <c r="AA68">
        <v>1.04E-2</v>
      </c>
      <c r="AB68">
        <v>1.9E-3</v>
      </c>
      <c r="AC68">
        <v>0</v>
      </c>
      <c r="AD68">
        <v>2.0000000000000001E-4</v>
      </c>
      <c r="AE68">
        <v>2.0000000000000001E-4</v>
      </c>
      <c r="AF68">
        <v>1E-4</v>
      </c>
      <c r="AG68">
        <v>0</v>
      </c>
      <c r="AH68">
        <v>5.7000000000000002E-3</v>
      </c>
      <c r="AI68">
        <v>2.0999999999999999E-3</v>
      </c>
      <c r="AJ68">
        <v>4.0000000000000002E-4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8.9999999999999998E-4</v>
      </c>
      <c r="AS68">
        <v>2.9999999999999997E-4</v>
      </c>
      <c r="AT68">
        <v>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1E-4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0.156</v>
      </c>
      <c r="BK68" s="3">
        <v>0.40300000000000002</v>
      </c>
      <c r="BL68" s="3">
        <v>0.44</v>
      </c>
      <c r="BM68" s="3">
        <v>0.11799999999999999</v>
      </c>
      <c r="BN68" s="3">
        <v>0.88200000000000001</v>
      </c>
      <c r="BO68">
        <v>8.4600000000000009</v>
      </c>
      <c r="BP68">
        <v>1.1299999999999999</v>
      </c>
      <c r="BQ68" t="s">
        <v>814</v>
      </c>
    </row>
    <row r="69" spans="1:69" x14ac:dyDescent="0.25">
      <c r="A69" t="s">
        <v>456</v>
      </c>
      <c r="B69" t="s">
        <v>306</v>
      </c>
      <c r="C69" t="s">
        <v>26</v>
      </c>
      <c r="D69" t="s">
        <v>34</v>
      </c>
      <c r="E69">
        <v>1.2873000000000001</v>
      </c>
      <c r="F69">
        <v>0.55489999999999995</v>
      </c>
      <c r="G69">
        <v>0.84740000000000004</v>
      </c>
      <c r="H69">
        <v>1.0829</v>
      </c>
      <c r="I69">
        <v>1.2592000000000001</v>
      </c>
      <c r="J69">
        <v>1.0553999999999999</v>
      </c>
      <c r="K69">
        <v>0.60531711529800003</v>
      </c>
      <c r="L69">
        <v>1.4391304374719998</v>
      </c>
      <c r="M69">
        <v>0.1295</v>
      </c>
      <c r="N69">
        <v>7.8399999999999997E-2</v>
      </c>
      <c r="O69">
        <v>0.18629999999999999</v>
      </c>
      <c r="P69">
        <v>0.1128</v>
      </c>
      <c r="Q69">
        <v>2.3699999999999999E-2</v>
      </c>
      <c r="R69">
        <v>0.1341</v>
      </c>
      <c r="S69">
        <v>2.46E-2</v>
      </c>
      <c r="T69">
        <v>3.4099999999999998E-2</v>
      </c>
      <c r="U69">
        <v>8.1100000000000005E-2</v>
      </c>
      <c r="V69">
        <v>2.3999999999999998E-3</v>
      </c>
      <c r="W69">
        <v>4.7999999999999996E-3</v>
      </c>
      <c r="X69">
        <v>6.8999999999999999E-3</v>
      </c>
      <c r="Y69">
        <v>5.0000000000000001E-3</v>
      </c>
      <c r="Z69">
        <v>6.4299999999999996E-2</v>
      </c>
      <c r="AA69">
        <v>3.8899999999999997E-2</v>
      </c>
      <c r="AB69">
        <v>1.18E-2</v>
      </c>
      <c r="AC69">
        <v>1E-4</v>
      </c>
      <c r="AD69">
        <v>6.9999999999999999E-4</v>
      </c>
      <c r="AE69">
        <v>1E-3</v>
      </c>
      <c r="AF69">
        <v>6.9999999999999999E-4</v>
      </c>
      <c r="AG69">
        <v>4.0000000000000002E-4</v>
      </c>
      <c r="AH69">
        <v>2.3099999999999999E-2</v>
      </c>
      <c r="AI69">
        <v>1.4E-2</v>
      </c>
      <c r="AJ69">
        <v>4.1999999999999997E-3</v>
      </c>
      <c r="AK69">
        <v>8.9999999999999998E-4</v>
      </c>
      <c r="AL69">
        <v>0</v>
      </c>
      <c r="AM69">
        <v>1E-4</v>
      </c>
      <c r="AN69">
        <v>1E-4</v>
      </c>
      <c r="AO69">
        <v>1E-4</v>
      </c>
      <c r="AP69">
        <v>0</v>
      </c>
      <c r="AQ69">
        <v>0</v>
      </c>
      <c r="AR69">
        <v>6.7000000000000002E-3</v>
      </c>
      <c r="AS69">
        <v>4.0000000000000001E-3</v>
      </c>
      <c r="AT69">
        <v>1.1999999999999999E-3</v>
      </c>
      <c r="AU69">
        <v>2.0000000000000001E-4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1.6000000000000001E-3</v>
      </c>
      <c r="BE69">
        <v>1E-3</v>
      </c>
      <c r="BF69">
        <v>2.9999999999999997E-4</v>
      </c>
      <c r="BG69">
        <v>1E-4</v>
      </c>
      <c r="BH69">
        <v>0</v>
      </c>
      <c r="BI69">
        <v>0</v>
      </c>
      <c r="BJ69" s="3">
        <v>0.156</v>
      </c>
      <c r="BK69" s="3">
        <v>0.26900000000000002</v>
      </c>
      <c r="BL69" s="3">
        <v>0.57399999999999995</v>
      </c>
      <c r="BM69" s="3">
        <v>0.33400000000000002</v>
      </c>
      <c r="BN69" s="3">
        <v>0.66500000000000004</v>
      </c>
      <c r="BO69">
        <v>2.99</v>
      </c>
      <c r="BP69">
        <v>1.5</v>
      </c>
      <c r="BQ69" t="s">
        <v>811</v>
      </c>
    </row>
    <row r="70" spans="1:69" x14ac:dyDescent="0.25">
      <c r="A70" t="s">
        <v>457</v>
      </c>
      <c r="B70" t="s">
        <v>306</v>
      </c>
      <c r="C70" t="s">
        <v>26</v>
      </c>
      <c r="D70" t="s">
        <v>35</v>
      </c>
      <c r="E70">
        <v>1.2873000000000001</v>
      </c>
      <c r="F70">
        <v>0.55489999999999995</v>
      </c>
      <c r="G70">
        <v>0.94940000000000002</v>
      </c>
      <c r="H70">
        <v>1.0829</v>
      </c>
      <c r="I70">
        <v>0.82079999999999997</v>
      </c>
      <c r="J70">
        <v>1.0553999999999999</v>
      </c>
      <c r="K70">
        <v>0.67817803783800001</v>
      </c>
      <c r="L70">
        <v>0.93808629532799981</v>
      </c>
      <c r="M70">
        <v>0.1986</v>
      </c>
      <c r="N70">
        <v>0.13469999999999999</v>
      </c>
      <c r="O70">
        <v>0.18629999999999999</v>
      </c>
      <c r="P70">
        <v>0.12640000000000001</v>
      </c>
      <c r="Q70">
        <v>4.5699999999999998E-2</v>
      </c>
      <c r="R70">
        <v>8.7400000000000005E-2</v>
      </c>
      <c r="S70">
        <v>2.01E-2</v>
      </c>
      <c r="T70">
        <v>4.2900000000000001E-2</v>
      </c>
      <c r="U70">
        <v>5.9299999999999999E-2</v>
      </c>
      <c r="V70">
        <v>1.4E-3</v>
      </c>
      <c r="W70">
        <v>1.03E-2</v>
      </c>
      <c r="X70">
        <v>9.7000000000000003E-3</v>
      </c>
      <c r="Y70">
        <v>4.4999999999999997E-3</v>
      </c>
      <c r="Z70">
        <v>2.7300000000000001E-2</v>
      </c>
      <c r="AA70">
        <v>1.8499999999999999E-2</v>
      </c>
      <c r="AB70">
        <v>6.3E-3</v>
      </c>
      <c r="AC70">
        <v>1E-4</v>
      </c>
      <c r="AD70">
        <v>1.8E-3</v>
      </c>
      <c r="AE70">
        <v>1.6000000000000001E-3</v>
      </c>
      <c r="AF70">
        <v>8.0000000000000004E-4</v>
      </c>
      <c r="AG70">
        <v>2.0000000000000001E-4</v>
      </c>
      <c r="AH70">
        <v>6.4000000000000003E-3</v>
      </c>
      <c r="AI70">
        <v>4.3E-3</v>
      </c>
      <c r="AJ70">
        <v>1.5E-3</v>
      </c>
      <c r="AK70">
        <v>2.9999999999999997E-4</v>
      </c>
      <c r="AL70">
        <v>0</v>
      </c>
      <c r="AM70">
        <v>2.0000000000000001E-4</v>
      </c>
      <c r="AN70">
        <v>2.0000000000000001E-4</v>
      </c>
      <c r="AO70">
        <v>1E-4</v>
      </c>
      <c r="AP70">
        <v>0</v>
      </c>
      <c r="AQ70">
        <v>0</v>
      </c>
      <c r="AR70">
        <v>1.1999999999999999E-3</v>
      </c>
      <c r="AS70">
        <v>8.0000000000000004E-4</v>
      </c>
      <c r="AT70">
        <v>2.9999999999999997E-4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2.0000000000000001E-4</v>
      </c>
      <c r="BE70">
        <v>1E-4</v>
      </c>
      <c r="BF70">
        <v>0</v>
      </c>
      <c r="BG70">
        <v>0</v>
      </c>
      <c r="BH70">
        <v>0</v>
      </c>
      <c r="BI70">
        <v>0</v>
      </c>
      <c r="BJ70" s="3">
        <v>0.253</v>
      </c>
      <c r="BK70" s="3">
        <v>0.34699999999999998</v>
      </c>
      <c r="BL70" s="3">
        <v>0.4</v>
      </c>
      <c r="BM70" s="3">
        <v>0.22</v>
      </c>
      <c r="BN70" s="3">
        <v>0.77900000000000003</v>
      </c>
      <c r="BO70">
        <v>4.54</v>
      </c>
      <c r="BP70">
        <v>1.28</v>
      </c>
      <c r="BQ70" t="s">
        <v>811</v>
      </c>
    </row>
    <row r="71" spans="1:69" x14ac:dyDescent="0.25">
      <c r="A71" t="s">
        <v>458</v>
      </c>
      <c r="B71" t="s">
        <v>306</v>
      </c>
      <c r="C71" t="s">
        <v>26</v>
      </c>
      <c r="D71" t="s">
        <v>36</v>
      </c>
      <c r="E71">
        <v>1.2873000000000001</v>
      </c>
      <c r="F71">
        <v>0.55489999999999995</v>
      </c>
      <c r="G71">
        <v>1.3206</v>
      </c>
      <c r="H71">
        <v>1.0829</v>
      </c>
      <c r="I71">
        <v>1.1081000000000001</v>
      </c>
      <c r="J71">
        <v>1.0553999999999999</v>
      </c>
      <c r="K71">
        <v>0.94333465006200001</v>
      </c>
      <c r="L71">
        <v>1.2664393565459999</v>
      </c>
      <c r="M71">
        <v>0.10970000000000001</v>
      </c>
      <c r="N71">
        <v>0.10349999999999999</v>
      </c>
      <c r="O71">
        <v>0.13900000000000001</v>
      </c>
      <c r="P71">
        <v>0.13109999999999999</v>
      </c>
      <c r="Q71">
        <v>4.8800000000000003E-2</v>
      </c>
      <c r="R71">
        <v>8.7999999999999995E-2</v>
      </c>
      <c r="S71">
        <v>3.9199999999999999E-2</v>
      </c>
      <c r="T71">
        <v>6.1800000000000001E-2</v>
      </c>
      <c r="U71">
        <v>8.3000000000000004E-2</v>
      </c>
      <c r="V71">
        <v>5.1999999999999998E-3</v>
      </c>
      <c r="W71">
        <v>1.54E-2</v>
      </c>
      <c r="X71">
        <v>1.9400000000000001E-2</v>
      </c>
      <c r="Y71">
        <v>1.23E-2</v>
      </c>
      <c r="Z71">
        <v>3.7100000000000001E-2</v>
      </c>
      <c r="AA71">
        <v>3.5000000000000003E-2</v>
      </c>
      <c r="AB71">
        <v>1.6500000000000001E-2</v>
      </c>
      <c r="AC71">
        <v>4.0000000000000002E-4</v>
      </c>
      <c r="AD71">
        <v>3.5999999999999999E-3</v>
      </c>
      <c r="AE71">
        <v>4.5999999999999999E-3</v>
      </c>
      <c r="AF71">
        <v>2.8999999999999998E-3</v>
      </c>
      <c r="AG71">
        <v>1.1999999999999999E-3</v>
      </c>
      <c r="AH71">
        <v>1.18E-2</v>
      </c>
      <c r="AI71">
        <v>1.11E-2</v>
      </c>
      <c r="AJ71">
        <v>5.1999999999999998E-3</v>
      </c>
      <c r="AK71">
        <v>1.6000000000000001E-3</v>
      </c>
      <c r="AL71">
        <v>0</v>
      </c>
      <c r="AM71">
        <v>6.9999999999999999E-4</v>
      </c>
      <c r="AN71">
        <v>8.9999999999999998E-4</v>
      </c>
      <c r="AO71">
        <v>5.0000000000000001E-4</v>
      </c>
      <c r="AP71">
        <v>2.0000000000000001E-4</v>
      </c>
      <c r="AQ71">
        <v>1E-4</v>
      </c>
      <c r="AR71">
        <v>3.0000000000000001E-3</v>
      </c>
      <c r="AS71">
        <v>2.8E-3</v>
      </c>
      <c r="AT71">
        <v>1.2999999999999999E-3</v>
      </c>
      <c r="AU71">
        <v>4.0000000000000002E-4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5.9999999999999995E-4</v>
      </c>
      <c r="BE71">
        <v>5.9999999999999995E-4</v>
      </c>
      <c r="BF71">
        <v>2.9999999999999997E-4</v>
      </c>
      <c r="BG71">
        <v>1E-4</v>
      </c>
      <c r="BH71">
        <v>0</v>
      </c>
      <c r="BI71">
        <v>0</v>
      </c>
      <c r="BJ71" s="3">
        <v>0.27600000000000002</v>
      </c>
      <c r="BK71" s="3">
        <v>0.28599999999999998</v>
      </c>
      <c r="BL71" s="3">
        <v>0.438</v>
      </c>
      <c r="BM71" s="3">
        <v>0.379</v>
      </c>
      <c r="BN71" s="3">
        <v>0.62</v>
      </c>
      <c r="BO71">
        <v>2.64</v>
      </c>
      <c r="BP71">
        <v>1.61</v>
      </c>
      <c r="BQ71" t="s">
        <v>811</v>
      </c>
    </row>
    <row r="72" spans="1:69" x14ac:dyDescent="0.25">
      <c r="A72" t="s">
        <v>459</v>
      </c>
      <c r="B72" t="s">
        <v>306</v>
      </c>
      <c r="C72" t="s">
        <v>26</v>
      </c>
      <c r="D72" t="s">
        <v>14</v>
      </c>
      <c r="E72">
        <v>1.2873000000000001</v>
      </c>
      <c r="F72">
        <v>0.55489999999999995</v>
      </c>
      <c r="G72">
        <v>1.1652</v>
      </c>
      <c r="H72">
        <v>1.0829</v>
      </c>
      <c r="I72">
        <v>0.83109999999999995</v>
      </c>
      <c r="J72">
        <v>1.0553999999999999</v>
      </c>
      <c r="K72">
        <v>0.83232889160400003</v>
      </c>
      <c r="L72">
        <v>0.94985808972599983</v>
      </c>
      <c r="M72">
        <v>0.16830000000000001</v>
      </c>
      <c r="N72">
        <v>0.1401</v>
      </c>
      <c r="O72">
        <v>0.1598</v>
      </c>
      <c r="P72">
        <v>0.13300000000000001</v>
      </c>
      <c r="Q72">
        <v>5.8299999999999998E-2</v>
      </c>
      <c r="R72">
        <v>7.5899999999999995E-2</v>
      </c>
      <c r="S72">
        <v>2.63E-2</v>
      </c>
      <c r="T72">
        <v>5.5399999999999998E-2</v>
      </c>
      <c r="U72">
        <v>6.3200000000000006E-2</v>
      </c>
      <c r="V72">
        <v>2.3E-3</v>
      </c>
      <c r="W72">
        <v>1.6199999999999999E-2</v>
      </c>
      <c r="X72">
        <v>1.54E-2</v>
      </c>
      <c r="Y72">
        <v>7.3000000000000001E-3</v>
      </c>
      <c r="Z72">
        <v>2.4E-2</v>
      </c>
      <c r="AA72">
        <v>0.02</v>
      </c>
      <c r="AB72">
        <v>8.3000000000000001E-3</v>
      </c>
      <c r="AC72">
        <v>1E-4</v>
      </c>
      <c r="AD72">
        <v>3.3999999999999998E-3</v>
      </c>
      <c r="AE72">
        <v>3.2000000000000002E-3</v>
      </c>
      <c r="AF72">
        <v>1.5E-3</v>
      </c>
      <c r="AG72">
        <v>5.0000000000000001E-4</v>
      </c>
      <c r="AH72">
        <v>5.7000000000000002E-3</v>
      </c>
      <c r="AI72">
        <v>4.7999999999999996E-3</v>
      </c>
      <c r="AJ72">
        <v>2E-3</v>
      </c>
      <c r="AK72">
        <v>5.0000000000000001E-4</v>
      </c>
      <c r="AL72">
        <v>0</v>
      </c>
      <c r="AM72">
        <v>5.9999999999999995E-4</v>
      </c>
      <c r="AN72">
        <v>5.0000000000000001E-4</v>
      </c>
      <c r="AO72">
        <v>2.9999999999999997E-4</v>
      </c>
      <c r="AP72">
        <v>1E-4</v>
      </c>
      <c r="AQ72">
        <v>0</v>
      </c>
      <c r="AR72">
        <v>1.1000000000000001E-3</v>
      </c>
      <c r="AS72">
        <v>8.9999999999999998E-4</v>
      </c>
      <c r="AT72">
        <v>4.0000000000000002E-4</v>
      </c>
      <c r="AU72">
        <v>1E-4</v>
      </c>
      <c r="AV72">
        <v>0</v>
      </c>
      <c r="AW72">
        <v>0</v>
      </c>
      <c r="AX72">
        <v>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2.0000000000000001E-4</v>
      </c>
      <c r="BE72">
        <v>1E-4</v>
      </c>
      <c r="BF72">
        <v>1E-4</v>
      </c>
      <c r="BG72">
        <v>0</v>
      </c>
      <c r="BH72">
        <v>0</v>
      </c>
      <c r="BI72">
        <v>0</v>
      </c>
      <c r="BJ72" s="3">
        <v>0.30299999999999999</v>
      </c>
      <c r="BK72" s="3">
        <v>0.33</v>
      </c>
      <c r="BL72" s="3">
        <v>0.36699999999999999</v>
      </c>
      <c r="BM72" s="3">
        <v>0.26500000000000001</v>
      </c>
      <c r="BN72" s="3">
        <v>0.73499999999999999</v>
      </c>
      <c r="BO72">
        <v>3.78</v>
      </c>
      <c r="BP72">
        <v>1.36</v>
      </c>
      <c r="BQ72" t="s">
        <v>811</v>
      </c>
    </row>
    <row r="73" spans="1:69" x14ac:dyDescent="0.25">
      <c r="A73" t="s">
        <v>460</v>
      </c>
      <c r="B73" t="s">
        <v>306</v>
      </c>
      <c r="C73" t="s">
        <v>26</v>
      </c>
      <c r="D73" t="s">
        <v>37</v>
      </c>
      <c r="E73">
        <v>1.2873000000000001</v>
      </c>
      <c r="F73">
        <v>0.55489999999999995</v>
      </c>
      <c r="G73">
        <v>1.1096999999999999</v>
      </c>
      <c r="H73">
        <v>1.0829</v>
      </c>
      <c r="I73">
        <v>0.9234</v>
      </c>
      <c r="J73">
        <v>1.0553999999999999</v>
      </c>
      <c r="K73">
        <v>0.79268397786899991</v>
      </c>
      <c r="L73">
        <v>1.0553470822439999</v>
      </c>
      <c r="M73">
        <v>0.1575</v>
      </c>
      <c r="N73">
        <v>0.1249</v>
      </c>
      <c r="O73">
        <v>0.1663</v>
      </c>
      <c r="P73">
        <v>0.1318</v>
      </c>
      <c r="Q73">
        <v>4.9500000000000002E-2</v>
      </c>
      <c r="R73">
        <v>8.77E-2</v>
      </c>
      <c r="S73">
        <v>2.76E-2</v>
      </c>
      <c r="T73">
        <v>5.2200000000000003E-2</v>
      </c>
      <c r="U73">
        <v>6.9500000000000006E-2</v>
      </c>
      <c r="V73">
        <v>2.5999999999999999E-3</v>
      </c>
      <c r="W73">
        <v>1.3100000000000001E-2</v>
      </c>
      <c r="X73">
        <v>1.38E-2</v>
      </c>
      <c r="Y73">
        <v>7.3000000000000001E-3</v>
      </c>
      <c r="Z73">
        <v>3.09E-2</v>
      </c>
      <c r="AA73">
        <v>2.4500000000000001E-2</v>
      </c>
      <c r="AB73">
        <v>9.7000000000000003E-3</v>
      </c>
      <c r="AC73">
        <v>1E-4</v>
      </c>
      <c r="AD73">
        <v>2.5999999999999999E-3</v>
      </c>
      <c r="AE73">
        <v>2.7000000000000001E-3</v>
      </c>
      <c r="AF73">
        <v>1.4E-3</v>
      </c>
      <c r="AG73">
        <v>5.0000000000000001E-4</v>
      </c>
      <c r="AH73">
        <v>8.0999999999999996E-3</v>
      </c>
      <c r="AI73">
        <v>6.4999999999999997E-3</v>
      </c>
      <c r="AJ73">
        <v>2.5999999999999999E-3</v>
      </c>
      <c r="AK73">
        <v>6.9999999999999999E-4</v>
      </c>
      <c r="AL73">
        <v>0</v>
      </c>
      <c r="AM73">
        <v>4.0000000000000002E-4</v>
      </c>
      <c r="AN73">
        <v>4.0000000000000002E-4</v>
      </c>
      <c r="AO73">
        <v>2.0000000000000001E-4</v>
      </c>
      <c r="AP73">
        <v>1E-4</v>
      </c>
      <c r="AQ73">
        <v>0</v>
      </c>
      <c r="AR73">
        <v>1.6999999999999999E-3</v>
      </c>
      <c r="AS73">
        <v>1.4E-3</v>
      </c>
      <c r="AT73">
        <v>5.0000000000000001E-4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s="3">
        <v>0.26900000000000002</v>
      </c>
      <c r="BK73" s="3">
        <v>0.32</v>
      </c>
      <c r="BL73" s="3">
        <v>0.41099999999999998</v>
      </c>
      <c r="BM73" s="3">
        <v>0.28199999999999997</v>
      </c>
      <c r="BN73" s="3">
        <v>0.71799999999999997</v>
      </c>
      <c r="BO73">
        <v>3.55</v>
      </c>
      <c r="BP73">
        <v>1.39</v>
      </c>
      <c r="BQ73" t="s">
        <v>811</v>
      </c>
    </row>
    <row r="74" spans="1:69" x14ac:dyDescent="0.25">
      <c r="A74" t="s">
        <v>461</v>
      </c>
      <c r="B74" t="s">
        <v>306</v>
      </c>
      <c r="C74" t="s">
        <v>26</v>
      </c>
      <c r="D74" t="s">
        <v>38</v>
      </c>
      <c r="E74">
        <v>1.2873000000000001</v>
      </c>
      <c r="F74">
        <v>0.55489999999999995</v>
      </c>
      <c r="G74">
        <v>1.4830000000000001</v>
      </c>
      <c r="H74">
        <v>1.0829</v>
      </c>
      <c r="I74">
        <v>0.83950000000000002</v>
      </c>
      <c r="J74">
        <v>1.0553999999999999</v>
      </c>
      <c r="K74">
        <v>1.0593406679100001</v>
      </c>
      <c r="L74">
        <v>0.95945838806999995</v>
      </c>
      <c r="M74">
        <v>0.1328</v>
      </c>
      <c r="N74">
        <v>0.14069999999999999</v>
      </c>
      <c r="O74">
        <v>0.12740000000000001</v>
      </c>
      <c r="P74">
        <v>0.13500000000000001</v>
      </c>
      <c r="Q74">
        <v>7.4499999999999997E-2</v>
      </c>
      <c r="R74">
        <v>6.1100000000000002E-2</v>
      </c>
      <c r="S74">
        <v>3.4299999999999997E-2</v>
      </c>
      <c r="T74">
        <v>7.1499999999999994E-2</v>
      </c>
      <c r="U74">
        <v>6.4799999999999996E-2</v>
      </c>
      <c r="V74">
        <v>3.8999999999999998E-3</v>
      </c>
      <c r="W74">
        <v>2.63E-2</v>
      </c>
      <c r="X74">
        <v>2.52E-2</v>
      </c>
      <c r="Y74">
        <v>1.21E-2</v>
      </c>
      <c r="Z74">
        <v>1.9599999999999999E-2</v>
      </c>
      <c r="AA74">
        <v>2.07E-2</v>
      </c>
      <c r="AB74">
        <v>1.0999999999999999E-2</v>
      </c>
      <c r="AC74">
        <v>2.0000000000000001E-4</v>
      </c>
      <c r="AD74">
        <v>7.0000000000000001E-3</v>
      </c>
      <c r="AE74">
        <v>6.7000000000000002E-3</v>
      </c>
      <c r="AF74">
        <v>3.2000000000000002E-3</v>
      </c>
      <c r="AG74">
        <v>1E-3</v>
      </c>
      <c r="AH74">
        <v>4.7000000000000002E-3</v>
      </c>
      <c r="AI74">
        <v>5.0000000000000001E-3</v>
      </c>
      <c r="AJ74">
        <v>2.5999999999999999E-3</v>
      </c>
      <c r="AK74">
        <v>8.9999999999999998E-4</v>
      </c>
      <c r="AL74">
        <v>0</v>
      </c>
      <c r="AM74">
        <v>1.5E-3</v>
      </c>
      <c r="AN74">
        <v>1.4E-3</v>
      </c>
      <c r="AO74">
        <v>6.9999999999999999E-4</v>
      </c>
      <c r="AP74">
        <v>2.0000000000000001E-4</v>
      </c>
      <c r="AQ74">
        <v>1E-4</v>
      </c>
      <c r="AR74">
        <v>8.9999999999999998E-4</v>
      </c>
      <c r="AS74">
        <v>1E-3</v>
      </c>
      <c r="AT74">
        <v>5.0000000000000001E-4</v>
      </c>
      <c r="AU74">
        <v>2.0000000000000001E-4</v>
      </c>
      <c r="AV74">
        <v>0</v>
      </c>
      <c r="AW74">
        <v>0</v>
      </c>
      <c r="AX74">
        <v>2.9999999999999997E-4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s="3">
        <v>0.373</v>
      </c>
      <c r="BK74" s="3">
        <v>0.30599999999999999</v>
      </c>
      <c r="BL74" s="3">
        <v>0.32100000000000001</v>
      </c>
      <c r="BM74" s="3">
        <v>0.32800000000000001</v>
      </c>
      <c r="BN74" s="3">
        <v>0.67200000000000004</v>
      </c>
      <c r="BO74">
        <v>3.05</v>
      </c>
      <c r="BP74">
        <v>1.49</v>
      </c>
      <c r="BQ74" t="s">
        <v>811</v>
      </c>
    </row>
    <row r="75" spans="1:69" x14ac:dyDescent="0.25">
      <c r="A75" t="s">
        <v>462</v>
      </c>
      <c r="B75" t="s">
        <v>306</v>
      </c>
      <c r="C75" t="s">
        <v>26</v>
      </c>
      <c r="D75" t="s">
        <v>39</v>
      </c>
      <c r="E75">
        <v>1.2873000000000001</v>
      </c>
      <c r="F75">
        <v>0.55489999999999995</v>
      </c>
      <c r="G75">
        <v>1.0099</v>
      </c>
      <c r="H75">
        <v>1.0829</v>
      </c>
      <c r="I75">
        <v>1.3852</v>
      </c>
      <c r="J75">
        <v>1.0553999999999999</v>
      </c>
      <c r="K75">
        <v>0.72139456542299996</v>
      </c>
      <c r="L75">
        <v>1.5831349126319998</v>
      </c>
      <c r="M75">
        <v>9.98E-2</v>
      </c>
      <c r="N75">
        <v>7.1999999999999995E-2</v>
      </c>
      <c r="O75">
        <v>0.158</v>
      </c>
      <c r="P75">
        <v>0.114</v>
      </c>
      <c r="Q75">
        <v>2.5999999999999999E-2</v>
      </c>
      <c r="R75">
        <v>0.12509999999999999</v>
      </c>
      <c r="S75">
        <v>3.2500000000000001E-2</v>
      </c>
      <c r="T75">
        <v>4.1099999999999998E-2</v>
      </c>
      <c r="U75">
        <v>9.0200000000000002E-2</v>
      </c>
      <c r="V75">
        <v>4.1000000000000003E-3</v>
      </c>
      <c r="W75">
        <v>6.1999999999999998E-3</v>
      </c>
      <c r="X75">
        <v>9.9000000000000008E-3</v>
      </c>
      <c r="Y75">
        <v>7.7999999999999996E-3</v>
      </c>
      <c r="Z75">
        <v>6.6000000000000003E-2</v>
      </c>
      <c r="AA75">
        <v>4.7600000000000003E-2</v>
      </c>
      <c r="AB75">
        <v>1.72E-2</v>
      </c>
      <c r="AC75">
        <v>2.9999999999999997E-4</v>
      </c>
      <c r="AD75">
        <v>1.1000000000000001E-3</v>
      </c>
      <c r="AE75">
        <v>1.8E-3</v>
      </c>
      <c r="AF75">
        <v>1.4E-3</v>
      </c>
      <c r="AG75">
        <v>6.9999999999999999E-4</v>
      </c>
      <c r="AH75">
        <v>2.6100000000000002E-2</v>
      </c>
      <c r="AI75">
        <v>1.8800000000000001E-2</v>
      </c>
      <c r="AJ75">
        <v>6.7999999999999996E-3</v>
      </c>
      <c r="AK75">
        <v>1.6000000000000001E-3</v>
      </c>
      <c r="AL75">
        <v>0</v>
      </c>
      <c r="AM75">
        <v>2.0000000000000001E-4</v>
      </c>
      <c r="AN75">
        <v>2.9999999999999997E-4</v>
      </c>
      <c r="AO75">
        <v>2.0000000000000001E-4</v>
      </c>
      <c r="AP75">
        <v>1E-4</v>
      </c>
      <c r="AQ75">
        <v>0</v>
      </c>
      <c r="AR75">
        <v>8.3000000000000001E-3</v>
      </c>
      <c r="AS75">
        <v>6.0000000000000001E-3</v>
      </c>
      <c r="AT75">
        <v>2.2000000000000001E-3</v>
      </c>
      <c r="AU75">
        <v>5.0000000000000001E-4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2.2000000000000001E-3</v>
      </c>
      <c r="BE75">
        <v>1.6000000000000001E-3</v>
      </c>
      <c r="BF75">
        <v>5.9999999999999995E-4</v>
      </c>
      <c r="BG75">
        <v>1E-4</v>
      </c>
      <c r="BH75">
        <v>0</v>
      </c>
      <c r="BI75">
        <v>0</v>
      </c>
      <c r="BJ75" s="3">
        <v>0.16900000000000001</v>
      </c>
      <c r="BK75" s="3">
        <v>0.251</v>
      </c>
      <c r="BL75" s="3">
        <v>0.57899999999999996</v>
      </c>
      <c r="BM75" s="3">
        <v>0.40400000000000003</v>
      </c>
      <c r="BN75" s="3">
        <v>0.59499999999999997</v>
      </c>
      <c r="BO75">
        <v>2.48</v>
      </c>
      <c r="BP75">
        <v>1.68</v>
      </c>
      <c r="BQ75" t="s">
        <v>816</v>
      </c>
    </row>
    <row r="76" spans="1:69" x14ac:dyDescent="0.25">
      <c r="A76" t="s">
        <v>463</v>
      </c>
      <c r="B76" t="s">
        <v>306</v>
      </c>
      <c r="C76" t="s">
        <v>26</v>
      </c>
      <c r="D76" t="s">
        <v>40</v>
      </c>
      <c r="E76">
        <v>1.2873000000000001</v>
      </c>
      <c r="F76">
        <v>0.55489999999999995</v>
      </c>
      <c r="G76">
        <v>0.99880000000000002</v>
      </c>
      <c r="H76">
        <v>1.0829</v>
      </c>
      <c r="I76">
        <v>1.7150000000000001</v>
      </c>
      <c r="J76">
        <v>1.0553999999999999</v>
      </c>
      <c r="K76">
        <v>0.71346558267600002</v>
      </c>
      <c r="L76">
        <v>1.9600609118999999</v>
      </c>
      <c r="M76">
        <v>6.9000000000000006E-2</v>
      </c>
      <c r="N76">
        <v>4.9200000000000001E-2</v>
      </c>
      <c r="O76">
        <v>0.1353</v>
      </c>
      <c r="P76">
        <v>9.6500000000000002E-2</v>
      </c>
      <c r="Q76">
        <v>1.7600000000000001E-2</v>
      </c>
      <c r="R76">
        <v>0.1326</v>
      </c>
      <c r="S76">
        <v>3.3700000000000001E-2</v>
      </c>
      <c r="T76">
        <v>3.44E-2</v>
      </c>
      <c r="U76">
        <v>9.4600000000000004E-2</v>
      </c>
      <c r="V76">
        <v>5.1999999999999998E-3</v>
      </c>
      <c r="W76">
        <v>4.1999999999999997E-3</v>
      </c>
      <c r="X76">
        <v>8.2000000000000007E-3</v>
      </c>
      <c r="Y76">
        <v>8.0000000000000002E-3</v>
      </c>
      <c r="Z76">
        <v>8.6599999999999996E-2</v>
      </c>
      <c r="AA76">
        <v>6.1800000000000001E-2</v>
      </c>
      <c r="AB76">
        <v>2.1999999999999999E-2</v>
      </c>
      <c r="AC76">
        <v>5.0000000000000001E-4</v>
      </c>
      <c r="AD76">
        <v>6.9999999999999999E-4</v>
      </c>
      <c r="AE76">
        <v>1.5E-3</v>
      </c>
      <c r="AF76">
        <v>1.4E-3</v>
      </c>
      <c r="AG76">
        <v>8.9999999999999998E-4</v>
      </c>
      <c r="AH76">
        <v>4.24E-2</v>
      </c>
      <c r="AI76">
        <v>3.0300000000000001E-2</v>
      </c>
      <c r="AJ76">
        <v>1.0800000000000001E-2</v>
      </c>
      <c r="AK76">
        <v>2.5999999999999999E-3</v>
      </c>
      <c r="AL76">
        <v>0</v>
      </c>
      <c r="AM76">
        <v>1E-4</v>
      </c>
      <c r="AN76">
        <v>2.0000000000000001E-4</v>
      </c>
      <c r="AO76">
        <v>2.0000000000000001E-4</v>
      </c>
      <c r="AP76">
        <v>1E-4</v>
      </c>
      <c r="AQ76">
        <v>1E-4</v>
      </c>
      <c r="AR76">
        <v>1.66E-2</v>
      </c>
      <c r="AS76">
        <v>1.1900000000000001E-2</v>
      </c>
      <c r="AT76">
        <v>4.1999999999999997E-3</v>
      </c>
      <c r="AU76">
        <v>1E-3</v>
      </c>
      <c r="AV76">
        <v>2.0000000000000001E-4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5.4000000000000003E-3</v>
      </c>
      <c r="BE76">
        <v>3.8999999999999998E-3</v>
      </c>
      <c r="BF76">
        <v>1.4E-3</v>
      </c>
      <c r="BG76">
        <v>2.9999999999999997E-4</v>
      </c>
      <c r="BH76">
        <v>1E-4</v>
      </c>
      <c r="BI76">
        <v>0</v>
      </c>
      <c r="BJ76" s="3">
        <v>0.127</v>
      </c>
      <c r="BK76" s="3">
        <v>0.20499999999999999</v>
      </c>
      <c r="BL76" s="3">
        <v>0.66400000000000003</v>
      </c>
      <c r="BM76" s="3">
        <v>0.496</v>
      </c>
      <c r="BN76" s="3">
        <v>0.5</v>
      </c>
      <c r="BO76">
        <v>2.02</v>
      </c>
      <c r="BP76">
        <v>2</v>
      </c>
      <c r="BQ76" t="s">
        <v>816</v>
      </c>
    </row>
    <row r="77" spans="1:69" x14ac:dyDescent="0.25">
      <c r="A77" t="s">
        <v>464</v>
      </c>
      <c r="B77" t="s">
        <v>306</v>
      </c>
      <c r="C77" t="s">
        <v>26</v>
      </c>
      <c r="D77" t="s">
        <v>41</v>
      </c>
      <c r="E77">
        <v>1.2873000000000001</v>
      </c>
      <c r="F77">
        <v>0.55489999999999995</v>
      </c>
      <c r="G77">
        <v>2.2441</v>
      </c>
      <c r="H77">
        <v>1.0829</v>
      </c>
      <c r="I77">
        <v>0.41039999999999999</v>
      </c>
      <c r="J77">
        <v>1.0553999999999999</v>
      </c>
      <c r="K77">
        <v>1.603011728157</v>
      </c>
      <c r="L77">
        <v>0.4690431476639999</v>
      </c>
      <c r="M77">
        <v>0.12590000000000001</v>
      </c>
      <c r="N77">
        <v>0.2019</v>
      </c>
      <c r="O77">
        <v>5.91E-2</v>
      </c>
      <c r="P77">
        <v>9.4700000000000006E-2</v>
      </c>
      <c r="Q77">
        <v>0.1618</v>
      </c>
      <c r="R77">
        <v>1.3899999999999999E-2</v>
      </c>
      <c r="S77">
        <v>1.78E-2</v>
      </c>
      <c r="T77">
        <v>7.5899999999999995E-2</v>
      </c>
      <c r="U77">
        <v>2.2200000000000001E-2</v>
      </c>
      <c r="V77">
        <v>1.5E-3</v>
      </c>
      <c r="W77">
        <v>8.6499999999999994E-2</v>
      </c>
      <c r="X77">
        <v>4.0500000000000001E-2</v>
      </c>
      <c r="Y77">
        <v>9.4999999999999998E-3</v>
      </c>
      <c r="Z77">
        <v>2.2000000000000001E-3</v>
      </c>
      <c r="AA77">
        <v>3.5000000000000001E-3</v>
      </c>
      <c r="AB77">
        <v>2.8E-3</v>
      </c>
      <c r="AC77">
        <v>1E-4</v>
      </c>
      <c r="AD77">
        <v>3.4599999999999999E-2</v>
      </c>
      <c r="AE77">
        <v>1.6299999999999999E-2</v>
      </c>
      <c r="AF77">
        <v>3.8E-3</v>
      </c>
      <c r="AG77">
        <v>5.9999999999999995E-4</v>
      </c>
      <c r="AH77">
        <v>2.9999999999999997E-4</v>
      </c>
      <c r="AI77">
        <v>4.0000000000000002E-4</v>
      </c>
      <c r="AJ77">
        <v>2.9999999999999997E-4</v>
      </c>
      <c r="AK77">
        <v>2.0000000000000001E-4</v>
      </c>
      <c r="AL77">
        <v>0</v>
      </c>
      <c r="AM77">
        <v>1.11E-2</v>
      </c>
      <c r="AN77">
        <v>5.1999999999999998E-3</v>
      </c>
      <c r="AO77">
        <v>1.1999999999999999E-3</v>
      </c>
      <c r="AP77">
        <v>2.0000000000000001E-4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3.0000000000000001E-3</v>
      </c>
      <c r="AY77">
        <v>1.4E-3</v>
      </c>
      <c r="AZ77">
        <v>2.9999999999999997E-4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0.65400000000000003</v>
      </c>
      <c r="BK77" s="3">
        <v>0.24</v>
      </c>
      <c r="BL77" s="3">
        <v>0.105</v>
      </c>
      <c r="BM77" s="3">
        <v>0.34100000000000003</v>
      </c>
      <c r="BN77" s="3">
        <v>0.65700000000000003</v>
      </c>
      <c r="BO77">
        <v>2.93</v>
      </c>
      <c r="BP77">
        <v>1.52</v>
      </c>
      <c r="BQ77" t="s">
        <v>824</v>
      </c>
    </row>
    <row r="78" spans="1:69" x14ac:dyDescent="0.25">
      <c r="A78" t="s">
        <v>465</v>
      </c>
      <c r="B78" t="s">
        <v>306</v>
      </c>
      <c r="C78" t="s">
        <v>27</v>
      </c>
      <c r="D78" t="s">
        <v>23</v>
      </c>
      <c r="E78">
        <v>1.2873000000000001</v>
      </c>
      <c r="F78">
        <v>1.6507000000000001</v>
      </c>
      <c r="G78">
        <v>0.93220000000000003</v>
      </c>
      <c r="H78">
        <v>1.0829</v>
      </c>
      <c r="I78">
        <v>1.1081000000000001</v>
      </c>
      <c r="J78">
        <v>1.2697000000000001</v>
      </c>
      <c r="K78">
        <v>1.9808747637420003</v>
      </c>
      <c r="L78">
        <v>1.5235911038530001</v>
      </c>
      <c r="M78">
        <v>3.0099999999999998E-2</v>
      </c>
      <c r="N78">
        <v>5.96E-2</v>
      </c>
      <c r="O78">
        <v>4.58E-2</v>
      </c>
      <c r="P78">
        <v>9.0700000000000003E-2</v>
      </c>
      <c r="Q78">
        <v>5.8999999999999997E-2</v>
      </c>
      <c r="R78">
        <v>3.49E-2</v>
      </c>
      <c r="S78">
        <v>6.8500000000000005E-2</v>
      </c>
      <c r="T78">
        <v>8.9899999999999994E-2</v>
      </c>
      <c r="U78">
        <v>6.9099999999999995E-2</v>
      </c>
      <c r="V78">
        <v>2.3E-2</v>
      </c>
      <c r="W78">
        <v>3.8899999999999997E-2</v>
      </c>
      <c r="X78">
        <v>5.9299999999999999E-2</v>
      </c>
      <c r="Y78">
        <v>4.5199999999999997E-2</v>
      </c>
      <c r="Z78">
        <v>1.77E-2</v>
      </c>
      <c r="AA78">
        <v>3.5099999999999999E-2</v>
      </c>
      <c r="AB78">
        <v>3.4799999999999998E-2</v>
      </c>
      <c r="AC78">
        <v>4.3E-3</v>
      </c>
      <c r="AD78">
        <v>1.9300000000000001E-2</v>
      </c>
      <c r="AE78">
        <v>2.9399999999999999E-2</v>
      </c>
      <c r="AF78">
        <v>2.24E-2</v>
      </c>
      <c r="AG78">
        <v>1.14E-2</v>
      </c>
      <c r="AH78">
        <v>6.7000000000000002E-3</v>
      </c>
      <c r="AI78">
        <v>1.34E-2</v>
      </c>
      <c r="AJ78">
        <v>1.32E-2</v>
      </c>
      <c r="AK78">
        <v>8.6999999999999994E-3</v>
      </c>
      <c r="AL78">
        <v>5.0000000000000001E-4</v>
      </c>
      <c r="AM78">
        <v>7.6E-3</v>
      </c>
      <c r="AN78">
        <v>1.1599999999999999E-2</v>
      </c>
      <c r="AO78">
        <v>8.8999999999999999E-3</v>
      </c>
      <c r="AP78">
        <v>4.4999999999999997E-3</v>
      </c>
      <c r="AQ78">
        <v>1.6999999999999999E-3</v>
      </c>
      <c r="AR78">
        <v>2.0999999999999999E-3</v>
      </c>
      <c r="AS78">
        <v>4.1000000000000003E-3</v>
      </c>
      <c r="AT78">
        <v>4.0000000000000001E-3</v>
      </c>
      <c r="AU78">
        <v>2.7000000000000001E-3</v>
      </c>
      <c r="AV78">
        <v>1.2999999999999999E-3</v>
      </c>
      <c r="AW78">
        <v>0</v>
      </c>
      <c r="AX78">
        <v>2.5000000000000001E-3</v>
      </c>
      <c r="AY78">
        <v>3.8E-3</v>
      </c>
      <c r="AZ78">
        <v>2.8999999999999998E-3</v>
      </c>
      <c r="BA78">
        <v>1.5E-3</v>
      </c>
      <c r="BB78">
        <v>5.9999999999999995E-4</v>
      </c>
      <c r="BC78">
        <v>2.0000000000000001E-4</v>
      </c>
      <c r="BD78">
        <v>5.0000000000000001E-4</v>
      </c>
      <c r="BE78">
        <v>1E-3</v>
      </c>
      <c r="BF78">
        <v>1E-3</v>
      </c>
      <c r="BG78">
        <v>6.9999999999999999E-4</v>
      </c>
      <c r="BH78">
        <v>2.9999999999999997E-4</v>
      </c>
      <c r="BI78">
        <v>1E-4</v>
      </c>
      <c r="BJ78" s="3">
        <v>0.48</v>
      </c>
      <c r="BK78" s="3">
        <v>0.217</v>
      </c>
      <c r="BL78" s="3">
        <v>0.29699999999999999</v>
      </c>
      <c r="BM78" s="3">
        <v>0.67400000000000004</v>
      </c>
      <c r="BN78" s="3">
        <v>0.32</v>
      </c>
      <c r="BO78">
        <v>1.48</v>
      </c>
      <c r="BP78">
        <v>3.12</v>
      </c>
      <c r="BQ78" t="s">
        <v>818</v>
      </c>
    </row>
    <row r="79" spans="1:69" x14ac:dyDescent="0.25">
      <c r="A79" t="s">
        <v>466</v>
      </c>
      <c r="B79" t="s">
        <v>306</v>
      </c>
      <c r="C79" t="s">
        <v>27</v>
      </c>
      <c r="D79" t="s">
        <v>24</v>
      </c>
      <c r="E79">
        <v>1.2873000000000001</v>
      </c>
      <c r="F79">
        <v>1.6507000000000001</v>
      </c>
      <c r="G79">
        <v>1.0358000000000001</v>
      </c>
      <c r="H79">
        <v>1.0829</v>
      </c>
      <c r="I79">
        <v>1.0261</v>
      </c>
      <c r="J79">
        <v>1.2697000000000001</v>
      </c>
      <c r="K79">
        <v>2.2010191807380002</v>
      </c>
      <c r="L79">
        <v>1.4108445371930001</v>
      </c>
      <c r="M79">
        <v>2.7E-2</v>
      </c>
      <c r="N79">
        <v>5.9400000000000001E-2</v>
      </c>
      <c r="O79">
        <v>3.8100000000000002E-2</v>
      </c>
      <c r="P79">
        <v>8.3799999999999999E-2</v>
      </c>
      <c r="Q79">
        <v>6.54E-2</v>
      </c>
      <c r="R79">
        <v>2.69E-2</v>
      </c>
      <c r="S79">
        <v>6.5100000000000005E-2</v>
      </c>
      <c r="T79">
        <v>9.2299999999999993E-2</v>
      </c>
      <c r="U79">
        <v>5.91E-2</v>
      </c>
      <c r="V79">
        <v>2.2499999999999999E-2</v>
      </c>
      <c r="W79">
        <v>4.8000000000000001E-2</v>
      </c>
      <c r="X79">
        <v>6.7699999999999996E-2</v>
      </c>
      <c r="Y79">
        <v>4.7800000000000002E-2</v>
      </c>
      <c r="Z79">
        <v>1.26E-2</v>
      </c>
      <c r="AA79">
        <v>2.7799999999999998E-2</v>
      </c>
      <c r="AB79">
        <v>3.0599999999999999E-2</v>
      </c>
      <c r="AC79">
        <v>4.4000000000000003E-3</v>
      </c>
      <c r="AD79">
        <v>2.64E-2</v>
      </c>
      <c r="AE79">
        <v>3.73E-2</v>
      </c>
      <c r="AF79">
        <v>2.63E-2</v>
      </c>
      <c r="AG79">
        <v>1.24E-2</v>
      </c>
      <c r="AH79">
        <v>4.4999999999999997E-3</v>
      </c>
      <c r="AI79">
        <v>9.7999999999999997E-3</v>
      </c>
      <c r="AJ79">
        <v>1.0800000000000001E-2</v>
      </c>
      <c r="AK79">
        <v>7.9000000000000008E-3</v>
      </c>
      <c r="AL79">
        <v>5.0000000000000001E-4</v>
      </c>
      <c r="AM79">
        <v>1.1599999999999999E-2</v>
      </c>
      <c r="AN79">
        <v>1.6400000000000001E-2</v>
      </c>
      <c r="AO79">
        <v>1.1599999999999999E-2</v>
      </c>
      <c r="AP79">
        <v>5.4000000000000003E-3</v>
      </c>
      <c r="AQ79">
        <v>1.9E-3</v>
      </c>
      <c r="AR79">
        <v>1.2999999999999999E-3</v>
      </c>
      <c r="AS79">
        <v>2.8E-3</v>
      </c>
      <c r="AT79">
        <v>3.0000000000000001E-3</v>
      </c>
      <c r="AU79">
        <v>2.2000000000000001E-3</v>
      </c>
      <c r="AV79">
        <v>1.1999999999999999E-3</v>
      </c>
      <c r="AW79">
        <v>0</v>
      </c>
      <c r="AX79">
        <v>4.3E-3</v>
      </c>
      <c r="AY79">
        <v>6.0000000000000001E-3</v>
      </c>
      <c r="AZ79">
        <v>4.1999999999999997E-3</v>
      </c>
      <c r="BA79">
        <v>2E-3</v>
      </c>
      <c r="BB79">
        <v>6.9999999999999999E-4</v>
      </c>
      <c r="BC79">
        <v>2.0000000000000001E-4</v>
      </c>
      <c r="BD79">
        <v>2.9999999999999997E-4</v>
      </c>
      <c r="BE79">
        <v>6.9999999999999999E-4</v>
      </c>
      <c r="BF79">
        <v>6.9999999999999999E-4</v>
      </c>
      <c r="BG79">
        <v>5.0000000000000001E-4</v>
      </c>
      <c r="BH79">
        <v>2.9999999999999997E-4</v>
      </c>
      <c r="BI79">
        <v>1E-4</v>
      </c>
      <c r="BJ79" s="3">
        <v>0.54700000000000004</v>
      </c>
      <c r="BK79" s="3">
        <v>0.20300000000000001</v>
      </c>
      <c r="BL79" s="3">
        <v>0.24099999999999999</v>
      </c>
      <c r="BM79" s="3">
        <v>0.69099999999999995</v>
      </c>
      <c r="BN79" s="3">
        <v>0.30099999999999999</v>
      </c>
      <c r="BO79">
        <v>1.45</v>
      </c>
      <c r="BP79">
        <v>3.33</v>
      </c>
      <c r="BQ79" t="s">
        <v>815</v>
      </c>
    </row>
    <row r="80" spans="1:69" x14ac:dyDescent="0.25">
      <c r="A80" t="s">
        <v>467</v>
      </c>
      <c r="B80" t="s">
        <v>306</v>
      </c>
      <c r="C80" t="s">
        <v>27</v>
      </c>
      <c r="D80" t="s">
        <v>25</v>
      </c>
      <c r="E80">
        <v>1.2873000000000001</v>
      </c>
      <c r="F80">
        <v>1.6507000000000001</v>
      </c>
      <c r="G80">
        <v>0.87390000000000001</v>
      </c>
      <c r="H80">
        <v>1.0829</v>
      </c>
      <c r="I80">
        <v>0.80800000000000005</v>
      </c>
      <c r="J80">
        <v>1.2697000000000001</v>
      </c>
      <c r="K80">
        <v>1.8569904055290003</v>
      </c>
      <c r="L80">
        <v>1.1109661690400001</v>
      </c>
      <c r="M80">
        <v>5.1400000000000001E-2</v>
      </c>
      <c r="N80">
        <v>9.5500000000000002E-2</v>
      </c>
      <c r="O80">
        <v>5.7099999999999998E-2</v>
      </c>
      <c r="P80">
        <v>0.1061</v>
      </c>
      <c r="Q80">
        <v>8.8599999999999998E-2</v>
      </c>
      <c r="R80">
        <v>3.1699999999999999E-2</v>
      </c>
      <c r="S80">
        <v>5.4699999999999999E-2</v>
      </c>
      <c r="T80">
        <v>9.8500000000000004E-2</v>
      </c>
      <c r="U80">
        <v>5.8900000000000001E-2</v>
      </c>
      <c r="V80">
        <v>1.2500000000000001E-2</v>
      </c>
      <c r="W80">
        <v>5.4899999999999997E-2</v>
      </c>
      <c r="X80">
        <v>6.0999999999999999E-2</v>
      </c>
      <c r="Y80">
        <v>3.39E-2</v>
      </c>
      <c r="Z80">
        <v>1.17E-2</v>
      </c>
      <c r="AA80">
        <v>2.18E-2</v>
      </c>
      <c r="AB80">
        <v>2.0299999999999999E-2</v>
      </c>
      <c r="AC80">
        <v>1.6000000000000001E-3</v>
      </c>
      <c r="AD80">
        <v>2.5499999999999998E-2</v>
      </c>
      <c r="AE80">
        <v>2.8299999999999999E-2</v>
      </c>
      <c r="AF80">
        <v>1.5699999999999999E-2</v>
      </c>
      <c r="AG80">
        <v>5.7999999999999996E-3</v>
      </c>
      <c r="AH80">
        <v>3.3E-3</v>
      </c>
      <c r="AI80">
        <v>6.1000000000000004E-3</v>
      </c>
      <c r="AJ80">
        <v>5.5999999999999999E-3</v>
      </c>
      <c r="AK80">
        <v>3.5000000000000001E-3</v>
      </c>
      <c r="AL80">
        <v>1E-4</v>
      </c>
      <c r="AM80">
        <v>9.4999999999999998E-3</v>
      </c>
      <c r="AN80">
        <v>1.0500000000000001E-2</v>
      </c>
      <c r="AO80">
        <v>5.7999999999999996E-3</v>
      </c>
      <c r="AP80">
        <v>2.2000000000000001E-3</v>
      </c>
      <c r="AQ80">
        <v>5.9999999999999995E-4</v>
      </c>
      <c r="AR80">
        <v>6.9999999999999999E-4</v>
      </c>
      <c r="AS80">
        <v>1.2999999999999999E-3</v>
      </c>
      <c r="AT80">
        <v>1.2999999999999999E-3</v>
      </c>
      <c r="AU80">
        <v>8.0000000000000004E-4</v>
      </c>
      <c r="AV80">
        <v>4.0000000000000002E-4</v>
      </c>
      <c r="AW80">
        <v>0</v>
      </c>
      <c r="AX80">
        <v>2.8999999999999998E-3</v>
      </c>
      <c r="AY80">
        <v>3.3E-3</v>
      </c>
      <c r="AZ80">
        <v>1.8E-3</v>
      </c>
      <c r="BA80">
        <v>6.9999999999999999E-4</v>
      </c>
      <c r="BB80">
        <v>2.0000000000000001E-4</v>
      </c>
      <c r="BC80">
        <v>0</v>
      </c>
      <c r="BD80">
        <v>1E-4</v>
      </c>
      <c r="BE80">
        <v>2.0000000000000001E-4</v>
      </c>
      <c r="BF80">
        <v>2.0000000000000001E-4</v>
      </c>
      <c r="BG80">
        <v>1E-4</v>
      </c>
      <c r="BH80">
        <v>1E-4</v>
      </c>
      <c r="BI80">
        <v>0</v>
      </c>
      <c r="BJ80" s="3">
        <v>0.54500000000000004</v>
      </c>
      <c r="BK80" s="3">
        <v>0.22600000000000001</v>
      </c>
      <c r="BL80" s="3">
        <v>0.22500000000000001</v>
      </c>
      <c r="BM80" s="3">
        <v>0.56599999999999995</v>
      </c>
      <c r="BN80" s="3">
        <v>0.43</v>
      </c>
      <c r="BO80">
        <v>1.77</v>
      </c>
      <c r="BP80">
        <v>2.3199999999999998</v>
      </c>
      <c r="BQ80" t="s">
        <v>815</v>
      </c>
    </row>
    <row r="81" spans="1:69" x14ac:dyDescent="0.25">
      <c r="A81" t="s">
        <v>468</v>
      </c>
      <c r="B81" t="s">
        <v>306</v>
      </c>
      <c r="C81" t="s">
        <v>27</v>
      </c>
      <c r="D81" t="s">
        <v>26</v>
      </c>
      <c r="E81">
        <v>1.2873000000000001</v>
      </c>
      <c r="F81">
        <v>1.6507000000000001</v>
      </c>
      <c r="G81">
        <v>0.58260000000000001</v>
      </c>
      <c r="H81">
        <v>1.0829</v>
      </c>
      <c r="I81">
        <v>0.23089999999999999</v>
      </c>
      <c r="J81">
        <v>1.2697000000000001</v>
      </c>
      <c r="K81">
        <v>1.2379936036860002</v>
      </c>
      <c r="L81">
        <v>0.31747783221699999</v>
      </c>
      <c r="M81">
        <v>0.21110000000000001</v>
      </c>
      <c r="N81">
        <v>0.26129999999999998</v>
      </c>
      <c r="O81">
        <v>6.7000000000000004E-2</v>
      </c>
      <c r="P81">
        <v>8.3000000000000004E-2</v>
      </c>
      <c r="Q81">
        <v>0.1618</v>
      </c>
      <c r="R81">
        <v>1.06E-2</v>
      </c>
      <c r="S81">
        <v>8.2000000000000007E-3</v>
      </c>
      <c r="T81">
        <v>5.1400000000000001E-2</v>
      </c>
      <c r="U81">
        <v>1.32E-2</v>
      </c>
      <c r="V81">
        <v>4.0000000000000002E-4</v>
      </c>
      <c r="W81">
        <v>6.6799999999999998E-2</v>
      </c>
      <c r="X81">
        <v>2.12E-2</v>
      </c>
      <c r="Y81">
        <v>3.3999999999999998E-3</v>
      </c>
      <c r="Z81">
        <v>1.1000000000000001E-3</v>
      </c>
      <c r="AA81">
        <v>1.4E-3</v>
      </c>
      <c r="AB81">
        <v>8.9999999999999998E-4</v>
      </c>
      <c r="AC81">
        <v>0</v>
      </c>
      <c r="AD81">
        <v>2.07E-2</v>
      </c>
      <c r="AE81">
        <v>6.6E-3</v>
      </c>
      <c r="AF81">
        <v>1E-3</v>
      </c>
      <c r="AG81">
        <v>1E-4</v>
      </c>
      <c r="AH81">
        <v>1E-4</v>
      </c>
      <c r="AI81">
        <v>1E-4</v>
      </c>
      <c r="AJ81">
        <v>1E-4</v>
      </c>
      <c r="AK81">
        <v>0</v>
      </c>
      <c r="AL81">
        <v>0</v>
      </c>
      <c r="AM81">
        <v>5.1000000000000004E-3</v>
      </c>
      <c r="AN81">
        <v>1.6000000000000001E-3</v>
      </c>
      <c r="AO81">
        <v>2.9999999999999997E-4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1.1000000000000001E-3</v>
      </c>
      <c r="AY81">
        <v>2.9999999999999997E-4</v>
      </c>
      <c r="AZ81">
        <v>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3">
        <v>0.60299999999999998</v>
      </c>
      <c r="BK81" s="3">
        <v>0.30299999999999999</v>
      </c>
      <c r="BL81" s="3">
        <v>9.5000000000000001E-2</v>
      </c>
      <c r="BM81" s="3">
        <v>0.20499999999999999</v>
      </c>
      <c r="BN81" s="3">
        <v>0.79500000000000004</v>
      </c>
      <c r="BO81">
        <v>4.87</v>
      </c>
      <c r="BP81">
        <v>1.26</v>
      </c>
      <c r="BQ81" t="s">
        <v>812</v>
      </c>
    </row>
    <row r="82" spans="1:69" x14ac:dyDescent="0.25">
      <c r="A82" t="s">
        <v>469</v>
      </c>
      <c r="B82" t="s">
        <v>306</v>
      </c>
      <c r="C82" t="s">
        <v>27</v>
      </c>
      <c r="D82" t="s">
        <v>28</v>
      </c>
      <c r="E82">
        <v>1.2873000000000001</v>
      </c>
      <c r="F82">
        <v>1.6507000000000001</v>
      </c>
      <c r="G82">
        <v>0.87390000000000001</v>
      </c>
      <c r="H82">
        <v>1.0829</v>
      </c>
      <c r="I82">
        <v>1.2697000000000001</v>
      </c>
      <c r="J82">
        <v>1.2697000000000001</v>
      </c>
      <c r="K82">
        <v>1.8569904055290003</v>
      </c>
      <c r="L82">
        <v>1.7457843376610001</v>
      </c>
      <c r="M82">
        <v>2.7199999999999998E-2</v>
      </c>
      <c r="N82">
        <v>5.0599999999999999E-2</v>
      </c>
      <c r="O82">
        <v>4.7600000000000003E-2</v>
      </c>
      <c r="P82">
        <v>8.8300000000000003E-2</v>
      </c>
      <c r="Q82">
        <v>4.7E-2</v>
      </c>
      <c r="R82">
        <v>4.1500000000000002E-2</v>
      </c>
      <c r="S82">
        <v>7.1599999999999997E-2</v>
      </c>
      <c r="T82">
        <v>8.2000000000000003E-2</v>
      </c>
      <c r="U82">
        <v>7.7100000000000002E-2</v>
      </c>
      <c r="V82">
        <v>2.58E-2</v>
      </c>
      <c r="W82">
        <v>2.9100000000000001E-2</v>
      </c>
      <c r="X82">
        <v>5.0799999999999998E-2</v>
      </c>
      <c r="Y82">
        <v>4.4299999999999999E-2</v>
      </c>
      <c r="Z82">
        <v>2.4199999999999999E-2</v>
      </c>
      <c r="AA82">
        <v>4.4900000000000002E-2</v>
      </c>
      <c r="AB82">
        <v>4.1700000000000001E-2</v>
      </c>
      <c r="AC82">
        <v>5.1999999999999998E-3</v>
      </c>
      <c r="AD82">
        <v>1.35E-2</v>
      </c>
      <c r="AE82">
        <v>2.3599999999999999E-2</v>
      </c>
      <c r="AF82">
        <v>2.06E-2</v>
      </c>
      <c r="AG82">
        <v>1.2E-2</v>
      </c>
      <c r="AH82">
        <v>1.0500000000000001E-2</v>
      </c>
      <c r="AI82">
        <v>1.9599999999999999E-2</v>
      </c>
      <c r="AJ82">
        <v>1.8200000000000001E-2</v>
      </c>
      <c r="AK82">
        <v>1.1299999999999999E-2</v>
      </c>
      <c r="AL82">
        <v>6.9999999999999999E-4</v>
      </c>
      <c r="AM82">
        <v>5.0000000000000001E-3</v>
      </c>
      <c r="AN82">
        <v>8.8000000000000005E-3</v>
      </c>
      <c r="AO82">
        <v>7.6E-3</v>
      </c>
      <c r="AP82">
        <v>4.4000000000000003E-3</v>
      </c>
      <c r="AQ82">
        <v>1.9E-3</v>
      </c>
      <c r="AR82">
        <v>3.7000000000000002E-3</v>
      </c>
      <c r="AS82">
        <v>6.7999999999999996E-3</v>
      </c>
      <c r="AT82">
        <v>6.3E-3</v>
      </c>
      <c r="AU82">
        <v>3.8999999999999998E-3</v>
      </c>
      <c r="AV82">
        <v>1.8E-3</v>
      </c>
      <c r="AW82">
        <v>1E-4</v>
      </c>
      <c r="AX82">
        <v>1.6000000000000001E-3</v>
      </c>
      <c r="AY82">
        <v>2.7000000000000001E-3</v>
      </c>
      <c r="AZ82">
        <v>2.3999999999999998E-3</v>
      </c>
      <c r="BA82">
        <v>1.4E-3</v>
      </c>
      <c r="BB82">
        <v>5.9999999999999995E-4</v>
      </c>
      <c r="BC82">
        <v>2.0000000000000001E-4</v>
      </c>
      <c r="BD82">
        <v>1.1000000000000001E-3</v>
      </c>
      <c r="BE82">
        <v>2E-3</v>
      </c>
      <c r="BF82">
        <v>1.8E-3</v>
      </c>
      <c r="BG82">
        <v>1.1000000000000001E-3</v>
      </c>
      <c r="BH82">
        <v>5.0000000000000001E-4</v>
      </c>
      <c r="BI82">
        <v>2.0000000000000001E-4</v>
      </c>
      <c r="BJ82" s="3">
        <v>0.41</v>
      </c>
      <c r="BK82" s="3">
        <v>0.219</v>
      </c>
      <c r="BL82" s="3">
        <v>0.36599999999999999</v>
      </c>
      <c r="BM82" s="3">
        <v>0.69299999999999995</v>
      </c>
      <c r="BN82" s="3">
        <v>0.30199999999999999</v>
      </c>
      <c r="BO82">
        <v>1.44</v>
      </c>
      <c r="BP82">
        <v>3.31</v>
      </c>
      <c r="BQ82" t="s">
        <v>818</v>
      </c>
    </row>
    <row r="83" spans="1:69" x14ac:dyDescent="0.25">
      <c r="A83" t="s">
        <v>470</v>
      </c>
      <c r="B83" t="s">
        <v>306</v>
      </c>
      <c r="C83" t="s">
        <v>27</v>
      </c>
      <c r="D83" t="s">
        <v>29</v>
      </c>
      <c r="E83">
        <v>1.2873000000000001</v>
      </c>
      <c r="F83">
        <v>1.6507000000000001</v>
      </c>
      <c r="G83">
        <v>0.93220000000000003</v>
      </c>
      <c r="H83">
        <v>1.0829</v>
      </c>
      <c r="I83">
        <v>0.36940000000000001</v>
      </c>
      <c r="J83">
        <v>1.2697000000000001</v>
      </c>
      <c r="K83">
        <v>1.9808747637420003</v>
      </c>
      <c r="L83">
        <v>0.50790953322200005</v>
      </c>
      <c r="M83">
        <v>8.3000000000000004E-2</v>
      </c>
      <c r="N83">
        <v>0.16439999999999999</v>
      </c>
      <c r="O83">
        <v>4.2200000000000001E-2</v>
      </c>
      <c r="P83">
        <v>8.3500000000000005E-2</v>
      </c>
      <c r="Q83">
        <v>0.16289999999999999</v>
      </c>
      <c r="R83">
        <v>1.0699999999999999E-2</v>
      </c>
      <c r="S83">
        <v>2.1000000000000001E-2</v>
      </c>
      <c r="T83">
        <v>8.2699999999999996E-2</v>
      </c>
      <c r="U83">
        <v>2.12E-2</v>
      </c>
      <c r="V83">
        <v>2.3E-3</v>
      </c>
      <c r="W83">
        <v>0.1075</v>
      </c>
      <c r="X83">
        <v>5.4600000000000003E-2</v>
      </c>
      <c r="Y83">
        <v>1.3899999999999999E-2</v>
      </c>
      <c r="Z83">
        <v>1.8E-3</v>
      </c>
      <c r="AA83">
        <v>3.5999999999999999E-3</v>
      </c>
      <c r="AB83">
        <v>3.5999999999999999E-3</v>
      </c>
      <c r="AC83">
        <v>1E-4</v>
      </c>
      <c r="AD83">
        <v>5.33E-2</v>
      </c>
      <c r="AE83">
        <v>2.7E-2</v>
      </c>
      <c r="AF83">
        <v>6.8999999999999999E-3</v>
      </c>
      <c r="AG83">
        <v>1.1999999999999999E-3</v>
      </c>
      <c r="AH83">
        <v>2.0000000000000001E-4</v>
      </c>
      <c r="AI83">
        <v>5.0000000000000001E-4</v>
      </c>
      <c r="AJ83">
        <v>5.0000000000000001E-4</v>
      </c>
      <c r="AK83">
        <v>2.9999999999999997E-4</v>
      </c>
      <c r="AL83">
        <v>0</v>
      </c>
      <c r="AM83">
        <v>2.1100000000000001E-2</v>
      </c>
      <c r="AN83">
        <v>1.0699999999999999E-2</v>
      </c>
      <c r="AO83">
        <v>2.7000000000000001E-3</v>
      </c>
      <c r="AP83">
        <v>5.0000000000000001E-4</v>
      </c>
      <c r="AQ83">
        <v>1E-4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7.0000000000000001E-3</v>
      </c>
      <c r="AY83">
        <v>3.5000000000000001E-3</v>
      </c>
      <c r="AZ83">
        <v>8.9999999999999998E-4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3">
        <v>0.72099999999999997</v>
      </c>
      <c r="BK83" s="3">
        <v>0.19</v>
      </c>
      <c r="BL83" s="3">
        <v>8.5000000000000006E-2</v>
      </c>
      <c r="BM83" s="3">
        <v>0.44900000000000001</v>
      </c>
      <c r="BN83" s="3">
        <v>0.54700000000000004</v>
      </c>
      <c r="BO83">
        <v>2.23</v>
      </c>
      <c r="BP83">
        <v>1.83</v>
      </c>
      <c r="BQ83" t="s">
        <v>815</v>
      </c>
    </row>
    <row r="84" spans="1:69" x14ac:dyDescent="0.25">
      <c r="A84" t="s">
        <v>471</v>
      </c>
      <c r="B84" t="s">
        <v>306</v>
      </c>
      <c r="C84" t="s">
        <v>27</v>
      </c>
      <c r="D84" t="s">
        <v>30</v>
      </c>
      <c r="E84">
        <v>1.2873000000000001</v>
      </c>
      <c r="F84">
        <v>1.6507000000000001</v>
      </c>
      <c r="G84">
        <v>0.48549999999999999</v>
      </c>
      <c r="H84">
        <v>1.0829</v>
      </c>
      <c r="I84">
        <v>2.7703000000000002</v>
      </c>
      <c r="J84">
        <v>1.2697000000000001</v>
      </c>
      <c r="K84">
        <v>1.031661336405</v>
      </c>
      <c r="L84">
        <v>3.8090465075390005</v>
      </c>
      <c r="M84">
        <v>7.9000000000000008E-3</v>
      </c>
      <c r="N84">
        <v>8.2000000000000007E-3</v>
      </c>
      <c r="O84">
        <v>3.0099999999999998E-2</v>
      </c>
      <c r="P84">
        <v>3.1E-2</v>
      </c>
      <c r="Q84">
        <v>4.1999999999999997E-3</v>
      </c>
      <c r="R84">
        <v>5.7299999999999997E-2</v>
      </c>
      <c r="S84">
        <v>3.0499999999999999E-2</v>
      </c>
      <c r="T84">
        <v>1.6E-2</v>
      </c>
      <c r="U84">
        <v>5.91E-2</v>
      </c>
      <c r="V84">
        <v>1.3299999999999999E-2</v>
      </c>
      <c r="W84">
        <v>1.4E-3</v>
      </c>
      <c r="X84">
        <v>5.4999999999999997E-3</v>
      </c>
      <c r="Y84">
        <v>1.0500000000000001E-2</v>
      </c>
      <c r="Z84">
        <v>7.2800000000000004E-2</v>
      </c>
      <c r="AA84">
        <v>7.51E-2</v>
      </c>
      <c r="AB84">
        <v>3.8699999999999998E-2</v>
      </c>
      <c r="AC84">
        <v>3.3E-3</v>
      </c>
      <c r="AD84">
        <v>4.0000000000000002E-4</v>
      </c>
      <c r="AE84">
        <v>1.4E-3</v>
      </c>
      <c r="AF84">
        <v>2.7000000000000001E-3</v>
      </c>
      <c r="AG84">
        <v>3.3999999999999998E-3</v>
      </c>
      <c r="AH84">
        <v>6.93E-2</v>
      </c>
      <c r="AI84">
        <v>7.1499999999999994E-2</v>
      </c>
      <c r="AJ84">
        <v>3.6900000000000002E-2</v>
      </c>
      <c r="AK84">
        <v>1.2699999999999999E-2</v>
      </c>
      <c r="AL84">
        <v>5.0000000000000001E-4</v>
      </c>
      <c r="AM84">
        <v>1E-4</v>
      </c>
      <c r="AN84">
        <v>2.9999999999999997E-4</v>
      </c>
      <c r="AO84">
        <v>5.9999999999999995E-4</v>
      </c>
      <c r="AP84">
        <v>6.9999999999999999E-4</v>
      </c>
      <c r="AQ84">
        <v>6.9999999999999999E-4</v>
      </c>
      <c r="AR84">
        <v>5.28E-2</v>
      </c>
      <c r="AS84">
        <v>5.45E-2</v>
      </c>
      <c r="AT84">
        <v>2.81E-2</v>
      </c>
      <c r="AU84">
        <v>9.7000000000000003E-3</v>
      </c>
      <c r="AV84">
        <v>2.5000000000000001E-3</v>
      </c>
      <c r="AW84">
        <v>1E-4</v>
      </c>
      <c r="AX84">
        <v>0</v>
      </c>
      <c r="AY84">
        <v>1E-4</v>
      </c>
      <c r="AZ84">
        <v>1E-4</v>
      </c>
      <c r="BA84">
        <v>1E-4</v>
      </c>
      <c r="BB84">
        <v>1E-4</v>
      </c>
      <c r="BC84">
        <v>1E-4</v>
      </c>
      <c r="BD84">
        <v>3.3500000000000002E-2</v>
      </c>
      <c r="BE84">
        <v>3.4599999999999999E-2</v>
      </c>
      <c r="BF84">
        <v>1.78E-2</v>
      </c>
      <c r="BG84">
        <v>6.1000000000000004E-3</v>
      </c>
      <c r="BH84">
        <v>1.6000000000000001E-3</v>
      </c>
      <c r="BI84">
        <v>2.9999999999999997E-4</v>
      </c>
      <c r="BJ84" s="3">
        <v>5.7000000000000002E-2</v>
      </c>
      <c r="BK84" s="3">
        <v>8.6999999999999994E-2</v>
      </c>
      <c r="BL84" s="3">
        <v>0.76500000000000001</v>
      </c>
      <c r="BM84" s="3">
        <v>0.77</v>
      </c>
      <c r="BN84" s="3">
        <v>0.13900000000000001</v>
      </c>
      <c r="BO84">
        <v>1.3</v>
      </c>
      <c r="BP84">
        <v>7.21</v>
      </c>
      <c r="BQ84" t="s">
        <v>825</v>
      </c>
    </row>
    <row r="85" spans="1:69" x14ac:dyDescent="0.25">
      <c r="A85" t="s">
        <v>472</v>
      </c>
      <c r="B85" t="s">
        <v>306</v>
      </c>
      <c r="C85" t="s">
        <v>27</v>
      </c>
      <c r="D85" t="s">
        <v>31</v>
      </c>
      <c r="E85">
        <v>1.2873000000000001</v>
      </c>
      <c r="F85">
        <v>1.6507000000000001</v>
      </c>
      <c r="G85">
        <v>0.31069999999999998</v>
      </c>
      <c r="H85">
        <v>1.0829</v>
      </c>
      <c r="I85">
        <v>1.2004999999999999</v>
      </c>
      <c r="J85">
        <v>1.2697000000000001</v>
      </c>
      <c r="K85">
        <v>0.66022075637700006</v>
      </c>
      <c r="L85">
        <v>1.6506372350649998</v>
      </c>
      <c r="M85">
        <v>9.9199999999999997E-2</v>
      </c>
      <c r="N85">
        <v>6.5500000000000003E-2</v>
      </c>
      <c r="O85">
        <v>0.16370000000000001</v>
      </c>
      <c r="P85">
        <v>0.1081</v>
      </c>
      <c r="Q85">
        <v>2.1600000000000001E-2</v>
      </c>
      <c r="R85">
        <v>0.1351</v>
      </c>
      <c r="S85">
        <v>2.9399999999999999E-2</v>
      </c>
      <c r="T85">
        <v>3.5700000000000003E-2</v>
      </c>
      <c r="U85">
        <v>8.9200000000000002E-2</v>
      </c>
      <c r="V85">
        <v>3.5999999999999999E-3</v>
      </c>
      <c r="W85">
        <v>4.7999999999999996E-3</v>
      </c>
      <c r="X85">
        <v>7.9000000000000008E-3</v>
      </c>
      <c r="Y85">
        <v>6.4999999999999997E-3</v>
      </c>
      <c r="Z85">
        <v>7.4300000000000005E-2</v>
      </c>
      <c r="AA85">
        <v>4.9099999999999998E-2</v>
      </c>
      <c r="AB85">
        <v>1.6199999999999999E-2</v>
      </c>
      <c r="AC85">
        <v>2.0000000000000001E-4</v>
      </c>
      <c r="AD85">
        <v>8.0000000000000004E-4</v>
      </c>
      <c r="AE85">
        <v>1.2999999999999999E-3</v>
      </c>
      <c r="AF85">
        <v>1.1000000000000001E-3</v>
      </c>
      <c r="AG85">
        <v>5.9999999999999995E-4</v>
      </c>
      <c r="AH85">
        <v>3.0700000000000002E-2</v>
      </c>
      <c r="AI85">
        <v>2.0299999999999999E-2</v>
      </c>
      <c r="AJ85">
        <v>6.7000000000000002E-3</v>
      </c>
      <c r="AK85">
        <v>1.5E-3</v>
      </c>
      <c r="AL85">
        <v>0</v>
      </c>
      <c r="AM85">
        <v>1E-4</v>
      </c>
      <c r="AN85">
        <v>2.0000000000000001E-4</v>
      </c>
      <c r="AO85">
        <v>1E-4</v>
      </c>
      <c r="AP85">
        <v>1E-4</v>
      </c>
      <c r="AQ85">
        <v>0</v>
      </c>
      <c r="AR85">
        <v>1.01E-2</v>
      </c>
      <c r="AS85">
        <v>6.7000000000000002E-3</v>
      </c>
      <c r="AT85">
        <v>2.2000000000000001E-3</v>
      </c>
      <c r="AU85">
        <v>5.0000000000000001E-4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2.8E-3</v>
      </c>
      <c r="BE85">
        <v>1.8E-3</v>
      </c>
      <c r="BF85">
        <v>5.9999999999999995E-4</v>
      </c>
      <c r="BG85">
        <v>1E-4</v>
      </c>
      <c r="BH85">
        <v>0</v>
      </c>
      <c r="BI85">
        <v>0</v>
      </c>
      <c r="BJ85" s="3">
        <v>0.14599999999999999</v>
      </c>
      <c r="BK85" s="3">
        <v>0.24</v>
      </c>
      <c r="BL85" s="3">
        <v>0.61199999999999999</v>
      </c>
      <c r="BM85" s="3">
        <v>0.40500000000000003</v>
      </c>
      <c r="BN85" s="3">
        <v>0.59299999999999997</v>
      </c>
      <c r="BO85">
        <v>2.4700000000000002</v>
      </c>
      <c r="BP85">
        <v>1.69</v>
      </c>
      <c r="BQ85" t="s">
        <v>816</v>
      </c>
    </row>
    <row r="86" spans="1:69" x14ac:dyDescent="0.25">
      <c r="A86" t="s">
        <v>473</v>
      </c>
      <c r="B86" t="s">
        <v>306</v>
      </c>
      <c r="C86" t="s">
        <v>27</v>
      </c>
      <c r="D86" t="s">
        <v>32</v>
      </c>
      <c r="E86">
        <v>1.2873000000000001</v>
      </c>
      <c r="F86">
        <v>1.6507000000000001</v>
      </c>
      <c r="G86">
        <v>1.3593999999999999</v>
      </c>
      <c r="H86">
        <v>1.0829</v>
      </c>
      <c r="I86">
        <v>0.57720000000000005</v>
      </c>
      <c r="J86">
        <v>1.2697000000000001</v>
      </c>
      <c r="K86">
        <v>2.8886517419340003</v>
      </c>
      <c r="L86">
        <v>0.79362583263600006</v>
      </c>
      <c r="M86">
        <v>2.52E-2</v>
      </c>
      <c r="N86">
        <v>7.2700000000000001E-2</v>
      </c>
      <c r="O86">
        <v>0.02</v>
      </c>
      <c r="P86">
        <v>5.7700000000000001E-2</v>
      </c>
      <c r="Q86">
        <v>0.105</v>
      </c>
      <c r="R86">
        <v>7.9000000000000008E-3</v>
      </c>
      <c r="S86">
        <v>3.3099999999999997E-2</v>
      </c>
      <c r="T86">
        <v>8.3299999999999999E-2</v>
      </c>
      <c r="U86">
        <v>2.29E-2</v>
      </c>
      <c r="V86">
        <v>8.3999999999999995E-3</v>
      </c>
      <c r="W86">
        <v>0.1011</v>
      </c>
      <c r="X86">
        <v>8.0199999999999994E-2</v>
      </c>
      <c r="Y86">
        <v>3.1800000000000002E-2</v>
      </c>
      <c r="Z86">
        <v>2.0999999999999999E-3</v>
      </c>
      <c r="AA86">
        <v>6.1000000000000004E-3</v>
      </c>
      <c r="AB86">
        <v>8.6999999999999994E-3</v>
      </c>
      <c r="AC86">
        <v>1.1999999999999999E-3</v>
      </c>
      <c r="AD86">
        <v>7.2999999999999995E-2</v>
      </c>
      <c r="AE86">
        <v>5.79E-2</v>
      </c>
      <c r="AF86">
        <v>2.3E-2</v>
      </c>
      <c r="AG86">
        <v>6.1000000000000004E-3</v>
      </c>
      <c r="AH86">
        <v>4.0000000000000002E-4</v>
      </c>
      <c r="AI86">
        <v>1.1999999999999999E-3</v>
      </c>
      <c r="AJ86">
        <v>1.6999999999999999E-3</v>
      </c>
      <c r="AK86">
        <v>1.6999999999999999E-3</v>
      </c>
      <c r="AL86">
        <v>1E-4</v>
      </c>
      <c r="AM86">
        <v>4.2200000000000001E-2</v>
      </c>
      <c r="AN86">
        <v>3.3500000000000002E-2</v>
      </c>
      <c r="AO86">
        <v>1.3299999999999999E-2</v>
      </c>
      <c r="AP86">
        <v>3.5000000000000001E-3</v>
      </c>
      <c r="AQ86">
        <v>6.9999999999999999E-4</v>
      </c>
      <c r="AR86">
        <v>1E-4</v>
      </c>
      <c r="AS86">
        <v>2.0000000000000001E-4</v>
      </c>
      <c r="AT86">
        <v>2.9999999999999997E-4</v>
      </c>
      <c r="AU86">
        <v>2.9999999999999997E-4</v>
      </c>
      <c r="AV86">
        <v>2.0000000000000001E-4</v>
      </c>
      <c r="AW86">
        <v>0</v>
      </c>
      <c r="AX86">
        <v>2.0299999999999999E-2</v>
      </c>
      <c r="AY86">
        <v>1.61E-2</v>
      </c>
      <c r="AZ86">
        <v>6.4000000000000003E-3</v>
      </c>
      <c r="BA86">
        <v>1.6999999999999999E-3</v>
      </c>
      <c r="BB86">
        <v>2.9999999999999997E-4</v>
      </c>
      <c r="BC86">
        <v>1E-4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3">
        <v>0.77200000000000002</v>
      </c>
      <c r="BK86" s="3">
        <v>0.126</v>
      </c>
      <c r="BL86" s="3">
        <v>7.3999999999999996E-2</v>
      </c>
      <c r="BM86" s="3">
        <v>0.68300000000000005</v>
      </c>
      <c r="BN86" s="3">
        <v>0.28799999999999998</v>
      </c>
      <c r="BO86">
        <v>1.46</v>
      </c>
      <c r="BP86">
        <v>3.47</v>
      </c>
      <c r="BQ86" t="s">
        <v>826</v>
      </c>
    </row>
    <row r="87" spans="1:69" x14ac:dyDescent="0.25">
      <c r="A87" t="s">
        <v>474</v>
      </c>
      <c r="B87" t="s">
        <v>306</v>
      </c>
      <c r="C87" t="s">
        <v>27</v>
      </c>
      <c r="D87" t="s">
        <v>33</v>
      </c>
      <c r="E87">
        <v>1.2873000000000001</v>
      </c>
      <c r="F87">
        <v>1.6507000000000001</v>
      </c>
      <c r="G87">
        <v>0.51790000000000003</v>
      </c>
      <c r="H87">
        <v>1.0829</v>
      </c>
      <c r="I87">
        <v>0.71819999999999995</v>
      </c>
      <c r="J87">
        <v>1.2697000000000001</v>
      </c>
      <c r="K87">
        <v>1.1005095903690001</v>
      </c>
      <c r="L87">
        <v>0.987494928966</v>
      </c>
      <c r="M87">
        <v>0.1239</v>
      </c>
      <c r="N87">
        <v>0.13639999999999999</v>
      </c>
      <c r="O87">
        <v>0.12239999999999999</v>
      </c>
      <c r="P87">
        <v>0.13469999999999999</v>
      </c>
      <c r="Q87">
        <v>7.4999999999999997E-2</v>
      </c>
      <c r="R87">
        <v>6.0400000000000002E-2</v>
      </c>
      <c r="S87">
        <v>3.6600000000000001E-2</v>
      </c>
      <c r="T87">
        <v>7.4099999999999999E-2</v>
      </c>
      <c r="U87">
        <v>6.6500000000000004E-2</v>
      </c>
      <c r="V87">
        <v>4.4000000000000003E-3</v>
      </c>
      <c r="W87">
        <v>2.75E-2</v>
      </c>
      <c r="X87">
        <v>2.7199999999999998E-2</v>
      </c>
      <c r="Y87">
        <v>1.34E-2</v>
      </c>
      <c r="Z87">
        <v>1.9900000000000001E-2</v>
      </c>
      <c r="AA87">
        <v>2.1899999999999999E-2</v>
      </c>
      <c r="AB87">
        <v>1.2E-2</v>
      </c>
      <c r="AC87">
        <v>2.9999999999999997E-4</v>
      </c>
      <c r="AD87">
        <v>7.6E-3</v>
      </c>
      <c r="AE87">
        <v>7.4999999999999997E-3</v>
      </c>
      <c r="AF87">
        <v>3.7000000000000002E-3</v>
      </c>
      <c r="AG87">
        <v>1.1999999999999999E-3</v>
      </c>
      <c r="AH87">
        <v>4.8999999999999998E-3</v>
      </c>
      <c r="AI87">
        <v>5.4000000000000003E-3</v>
      </c>
      <c r="AJ87">
        <v>3.0000000000000001E-3</v>
      </c>
      <c r="AK87">
        <v>1.1000000000000001E-3</v>
      </c>
      <c r="AL87">
        <v>0</v>
      </c>
      <c r="AM87">
        <v>1.6999999999999999E-3</v>
      </c>
      <c r="AN87">
        <v>1.6000000000000001E-3</v>
      </c>
      <c r="AO87">
        <v>8.0000000000000004E-4</v>
      </c>
      <c r="AP87">
        <v>2.9999999999999997E-4</v>
      </c>
      <c r="AQ87">
        <v>1E-4</v>
      </c>
      <c r="AR87">
        <v>1E-3</v>
      </c>
      <c r="AS87">
        <v>1.1000000000000001E-3</v>
      </c>
      <c r="AT87">
        <v>5.9999999999999995E-4</v>
      </c>
      <c r="AU87">
        <v>2.0000000000000001E-4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1E-4</v>
      </c>
      <c r="BA87">
        <v>0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s="3">
        <v>0.379</v>
      </c>
      <c r="BK87" s="3">
        <v>0.3</v>
      </c>
      <c r="BL87" s="3">
        <v>0.32100000000000001</v>
      </c>
      <c r="BM87" s="3">
        <v>0.34699999999999998</v>
      </c>
      <c r="BN87" s="3">
        <v>0.65300000000000002</v>
      </c>
      <c r="BO87">
        <v>2.88</v>
      </c>
      <c r="BP87">
        <v>1.53</v>
      </c>
      <c r="BQ87" t="s">
        <v>811</v>
      </c>
    </row>
    <row r="88" spans="1:69" x14ac:dyDescent="0.25">
      <c r="A88" t="s">
        <v>475</v>
      </c>
      <c r="B88" t="s">
        <v>306</v>
      </c>
      <c r="C88" t="s">
        <v>27</v>
      </c>
      <c r="D88" t="s">
        <v>34</v>
      </c>
      <c r="E88">
        <v>1.2873000000000001</v>
      </c>
      <c r="F88">
        <v>1.6507000000000001</v>
      </c>
      <c r="G88">
        <v>0.84740000000000004</v>
      </c>
      <c r="H88">
        <v>1.0829</v>
      </c>
      <c r="I88">
        <v>1.2592000000000001</v>
      </c>
      <c r="J88">
        <v>1.2697000000000001</v>
      </c>
      <c r="K88">
        <v>1.8006793336140003</v>
      </c>
      <c r="L88">
        <v>1.7313472772960001</v>
      </c>
      <c r="M88">
        <v>2.92E-2</v>
      </c>
      <c r="N88">
        <v>5.2699999999999997E-2</v>
      </c>
      <c r="O88">
        <v>5.0599999999999999E-2</v>
      </c>
      <c r="P88">
        <v>9.1200000000000003E-2</v>
      </c>
      <c r="Q88">
        <v>4.7399999999999998E-2</v>
      </c>
      <c r="R88">
        <v>4.3799999999999999E-2</v>
      </c>
      <c r="S88">
        <v>7.1099999999999997E-2</v>
      </c>
      <c r="T88">
        <v>8.2100000000000006E-2</v>
      </c>
      <c r="U88">
        <v>7.8899999999999998E-2</v>
      </c>
      <c r="V88">
        <v>2.46E-2</v>
      </c>
      <c r="W88">
        <v>2.8500000000000001E-2</v>
      </c>
      <c r="X88">
        <v>4.9299999999999997E-2</v>
      </c>
      <c r="Y88">
        <v>4.2700000000000002E-2</v>
      </c>
      <c r="Z88">
        <v>2.53E-2</v>
      </c>
      <c r="AA88">
        <v>4.5600000000000002E-2</v>
      </c>
      <c r="AB88">
        <v>4.1000000000000002E-2</v>
      </c>
      <c r="AC88">
        <v>4.7999999999999996E-3</v>
      </c>
      <c r="AD88">
        <v>1.2800000000000001E-2</v>
      </c>
      <c r="AE88">
        <v>2.2200000000000001E-2</v>
      </c>
      <c r="AF88">
        <v>1.9199999999999998E-2</v>
      </c>
      <c r="AG88">
        <v>1.11E-2</v>
      </c>
      <c r="AH88">
        <v>1.09E-2</v>
      </c>
      <c r="AI88">
        <v>1.9699999999999999E-2</v>
      </c>
      <c r="AJ88">
        <v>1.78E-2</v>
      </c>
      <c r="AK88">
        <v>1.0699999999999999E-2</v>
      </c>
      <c r="AL88">
        <v>5.9999999999999995E-4</v>
      </c>
      <c r="AM88">
        <v>4.5999999999999999E-3</v>
      </c>
      <c r="AN88">
        <v>8.0000000000000002E-3</v>
      </c>
      <c r="AO88">
        <v>6.8999999999999999E-3</v>
      </c>
      <c r="AP88">
        <v>4.0000000000000001E-3</v>
      </c>
      <c r="AQ88">
        <v>1.6999999999999999E-3</v>
      </c>
      <c r="AR88">
        <v>3.8E-3</v>
      </c>
      <c r="AS88">
        <v>6.7999999999999996E-3</v>
      </c>
      <c r="AT88">
        <v>6.1000000000000004E-3</v>
      </c>
      <c r="AU88">
        <v>3.7000000000000002E-3</v>
      </c>
      <c r="AV88">
        <v>1.6999999999999999E-3</v>
      </c>
      <c r="AW88">
        <v>1E-4</v>
      </c>
      <c r="AX88">
        <v>1.4E-3</v>
      </c>
      <c r="AY88">
        <v>2.3999999999999998E-3</v>
      </c>
      <c r="AZ88">
        <v>2.0999999999999999E-3</v>
      </c>
      <c r="BA88">
        <v>1.1999999999999999E-3</v>
      </c>
      <c r="BB88">
        <v>5.0000000000000001E-4</v>
      </c>
      <c r="BC88">
        <v>2.0000000000000001E-4</v>
      </c>
      <c r="BD88">
        <v>1.1000000000000001E-3</v>
      </c>
      <c r="BE88">
        <v>2E-3</v>
      </c>
      <c r="BF88">
        <v>1.8E-3</v>
      </c>
      <c r="BG88">
        <v>1.1000000000000001E-3</v>
      </c>
      <c r="BH88">
        <v>5.0000000000000001E-4</v>
      </c>
      <c r="BI88">
        <v>2.0000000000000001E-4</v>
      </c>
      <c r="BJ88" s="3">
        <v>0.40100000000000002</v>
      </c>
      <c r="BK88" s="3">
        <v>0.222</v>
      </c>
      <c r="BL88" s="3">
        <v>0.373</v>
      </c>
      <c r="BM88" s="3">
        <v>0.68100000000000005</v>
      </c>
      <c r="BN88" s="3">
        <v>0.315</v>
      </c>
      <c r="BO88">
        <v>1.47</v>
      </c>
      <c r="BP88">
        <v>3.18</v>
      </c>
      <c r="BQ88" t="s">
        <v>818</v>
      </c>
    </row>
    <row r="89" spans="1:69" x14ac:dyDescent="0.25">
      <c r="A89" t="s">
        <v>476</v>
      </c>
      <c r="B89" t="s">
        <v>306</v>
      </c>
      <c r="C89" t="s">
        <v>27</v>
      </c>
      <c r="D89" t="s">
        <v>35</v>
      </c>
      <c r="E89">
        <v>1.2873000000000001</v>
      </c>
      <c r="F89">
        <v>1.6507000000000001</v>
      </c>
      <c r="G89">
        <v>0.94940000000000002</v>
      </c>
      <c r="H89">
        <v>1.0829</v>
      </c>
      <c r="I89">
        <v>0.82079999999999997</v>
      </c>
      <c r="J89">
        <v>1.2697000000000001</v>
      </c>
      <c r="K89">
        <v>2.0174238368340003</v>
      </c>
      <c r="L89">
        <v>1.1285656331039999</v>
      </c>
      <c r="M89">
        <v>4.2999999999999997E-2</v>
      </c>
      <c r="N89">
        <v>8.6800000000000002E-2</v>
      </c>
      <c r="O89">
        <v>4.8599999999999997E-2</v>
      </c>
      <c r="P89">
        <v>9.8000000000000004E-2</v>
      </c>
      <c r="Q89">
        <v>8.7599999999999997E-2</v>
      </c>
      <c r="R89">
        <v>2.7400000000000001E-2</v>
      </c>
      <c r="S89">
        <v>5.5800000000000002E-2</v>
      </c>
      <c r="T89">
        <v>9.8799999999999999E-2</v>
      </c>
      <c r="U89">
        <v>5.5300000000000002E-2</v>
      </c>
      <c r="V89">
        <v>1.41E-2</v>
      </c>
      <c r="W89">
        <v>5.8900000000000001E-2</v>
      </c>
      <c r="X89">
        <v>6.6400000000000001E-2</v>
      </c>
      <c r="Y89">
        <v>3.7499999999999999E-2</v>
      </c>
      <c r="Z89">
        <v>1.03E-2</v>
      </c>
      <c r="AA89">
        <v>2.0799999999999999E-2</v>
      </c>
      <c r="AB89">
        <v>2.1000000000000001E-2</v>
      </c>
      <c r="AC89">
        <v>2E-3</v>
      </c>
      <c r="AD89">
        <v>2.9700000000000001E-2</v>
      </c>
      <c r="AE89">
        <v>3.3500000000000002E-2</v>
      </c>
      <c r="AF89">
        <v>1.89E-2</v>
      </c>
      <c r="AG89">
        <v>7.1000000000000004E-3</v>
      </c>
      <c r="AH89">
        <v>2.8999999999999998E-3</v>
      </c>
      <c r="AI89">
        <v>5.8999999999999999E-3</v>
      </c>
      <c r="AJ89">
        <v>5.8999999999999999E-3</v>
      </c>
      <c r="AK89">
        <v>4.0000000000000001E-3</v>
      </c>
      <c r="AL89">
        <v>2.0000000000000001E-4</v>
      </c>
      <c r="AM89">
        <v>1.2E-2</v>
      </c>
      <c r="AN89">
        <v>1.35E-2</v>
      </c>
      <c r="AO89">
        <v>7.6E-3</v>
      </c>
      <c r="AP89">
        <v>2.8999999999999998E-3</v>
      </c>
      <c r="AQ89">
        <v>8.0000000000000004E-4</v>
      </c>
      <c r="AR89">
        <v>6.9999999999999999E-4</v>
      </c>
      <c r="AS89">
        <v>1.2999999999999999E-3</v>
      </c>
      <c r="AT89">
        <v>1.2999999999999999E-3</v>
      </c>
      <c r="AU89">
        <v>8.9999999999999998E-4</v>
      </c>
      <c r="AV89">
        <v>5.0000000000000001E-4</v>
      </c>
      <c r="AW89">
        <v>0</v>
      </c>
      <c r="AX89">
        <v>4.0000000000000001E-3</v>
      </c>
      <c r="AY89">
        <v>4.4999999999999997E-3</v>
      </c>
      <c r="AZ89">
        <v>2.5999999999999999E-3</v>
      </c>
      <c r="BA89">
        <v>1E-3</v>
      </c>
      <c r="BB89">
        <v>2.9999999999999997E-4</v>
      </c>
      <c r="BC89">
        <v>1E-4</v>
      </c>
      <c r="BD89">
        <v>1E-4</v>
      </c>
      <c r="BE89">
        <v>2.0000000000000001E-4</v>
      </c>
      <c r="BF89">
        <v>2.9999999999999997E-4</v>
      </c>
      <c r="BG89">
        <v>2.0000000000000001E-4</v>
      </c>
      <c r="BH89">
        <v>1E-4</v>
      </c>
      <c r="BI89">
        <v>0</v>
      </c>
      <c r="BJ89" s="3">
        <v>0.57399999999999995</v>
      </c>
      <c r="BK89" s="3">
        <v>0.21299999999999999</v>
      </c>
      <c r="BL89" s="3">
        <v>0.20799999999999999</v>
      </c>
      <c r="BM89" s="3">
        <v>0.60399999999999998</v>
      </c>
      <c r="BN89" s="3">
        <v>0.39100000000000001</v>
      </c>
      <c r="BO89">
        <v>1.66</v>
      </c>
      <c r="BP89">
        <v>2.5499999999999998</v>
      </c>
      <c r="BQ89" t="s">
        <v>815</v>
      </c>
    </row>
    <row r="90" spans="1:69" x14ac:dyDescent="0.25">
      <c r="A90" t="s">
        <v>477</v>
      </c>
      <c r="B90" t="s">
        <v>306</v>
      </c>
      <c r="C90" t="s">
        <v>27</v>
      </c>
      <c r="D90" t="s">
        <v>36</v>
      </c>
      <c r="E90">
        <v>1.2873000000000001</v>
      </c>
      <c r="F90">
        <v>1.6507000000000001</v>
      </c>
      <c r="G90">
        <v>1.3206</v>
      </c>
      <c r="H90">
        <v>1.0829</v>
      </c>
      <c r="I90">
        <v>1.1081000000000001</v>
      </c>
      <c r="J90">
        <v>1.2697000000000001</v>
      </c>
      <c r="K90">
        <v>2.8062038328660002</v>
      </c>
      <c r="L90">
        <v>1.5235911038530001</v>
      </c>
      <c r="M90">
        <v>1.32E-2</v>
      </c>
      <c r="N90">
        <v>3.6999999999999998E-2</v>
      </c>
      <c r="O90">
        <v>2.01E-2</v>
      </c>
      <c r="P90">
        <v>5.6300000000000003E-2</v>
      </c>
      <c r="Q90">
        <v>5.1900000000000002E-2</v>
      </c>
      <c r="R90">
        <v>1.5299999999999999E-2</v>
      </c>
      <c r="S90">
        <v>6.0199999999999997E-2</v>
      </c>
      <c r="T90">
        <v>7.9000000000000001E-2</v>
      </c>
      <c r="U90">
        <v>4.2900000000000001E-2</v>
      </c>
      <c r="V90">
        <v>2.86E-2</v>
      </c>
      <c r="W90">
        <v>4.8500000000000001E-2</v>
      </c>
      <c r="X90">
        <v>7.3899999999999993E-2</v>
      </c>
      <c r="Y90">
        <v>5.6300000000000003E-2</v>
      </c>
      <c r="Z90">
        <v>7.7999999999999996E-3</v>
      </c>
      <c r="AA90">
        <v>2.18E-2</v>
      </c>
      <c r="AB90">
        <v>3.0599999999999999E-2</v>
      </c>
      <c r="AC90">
        <v>7.6E-3</v>
      </c>
      <c r="AD90">
        <v>3.4000000000000002E-2</v>
      </c>
      <c r="AE90">
        <v>5.1799999999999999E-2</v>
      </c>
      <c r="AF90">
        <v>3.95E-2</v>
      </c>
      <c r="AG90">
        <v>2.01E-2</v>
      </c>
      <c r="AH90">
        <v>3.0000000000000001E-3</v>
      </c>
      <c r="AI90">
        <v>8.3000000000000001E-3</v>
      </c>
      <c r="AJ90">
        <v>1.1599999999999999E-2</v>
      </c>
      <c r="AK90">
        <v>1.09E-2</v>
      </c>
      <c r="AL90">
        <v>1.2999999999999999E-3</v>
      </c>
      <c r="AM90">
        <v>1.9099999999999999E-2</v>
      </c>
      <c r="AN90">
        <v>2.9100000000000001E-2</v>
      </c>
      <c r="AO90">
        <v>2.2200000000000001E-2</v>
      </c>
      <c r="AP90">
        <v>1.1299999999999999E-2</v>
      </c>
      <c r="AQ90">
        <v>4.3E-3</v>
      </c>
      <c r="AR90">
        <v>8.9999999999999998E-4</v>
      </c>
      <c r="AS90">
        <v>2.5000000000000001E-3</v>
      </c>
      <c r="AT90">
        <v>3.5000000000000001E-3</v>
      </c>
      <c r="AU90">
        <v>3.3E-3</v>
      </c>
      <c r="AV90">
        <v>2.3E-3</v>
      </c>
      <c r="AW90">
        <v>2.0000000000000001E-4</v>
      </c>
      <c r="AX90">
        <v>8.8999999999999999E-3</v>
      </c>
      <c r="AY90">
        <v>1.3599999999999999E-2</v>
      </c>
      <c r="AZ90">
        <v>1.04E-2</v>
      </c>
      <c r="BA90">
        <v>5.3E-3</v>
      </c>
      <c r="BB90">
        <v>2E-3</v>
      </c>
      <c r="BC90">
        <v>5.9999999999999995E-4</v>
      </c>
      <c r="BD90">
        <v>2.0000000000000001E-4</v>
      </c>
      <c r="BE90">
        <v>5.9999999999999995E-4</v>
      </c>
      <c r="BF90">
        <v>8.9999999999999998E-4</v>
      </c>
      <c r="BG90">
        <v>8.0000000000000004E-4</v>
      </c>
      <c r="BH90">
        <v>5.9999999999999995E-4</v>
      </c>
      <c r="BI90">
        <v>2.9999999999999997E-4</v>
      </c>
      <c r="BJ90" s="3">
        <v>0.61899999999999999</v>
      </c>
      <c r="BK90" s="3">
        <v>0.16700000000000001</v>
      </c>
      <c r="BL90" s="3">
        <v>0.188</v>
      </c>
      <c r="BM90" s="3">
        <v>0.78100000000000003</v>
      </c>
      <c r="BN90" s="3">
        <v>0.19400000000000001</v>
      </c>
      <c r="BO90">
        <v>1.28</v>
      </c>
      <c r="BP90">
        <v>5.16</v>
      </c>
      <c r="BQ90" t="s">
        <v>827</v>
      </c>
    </row>
    <row r="91" spans="1:69" x14ac:dyDescent="0.25">
      <c r="A91" t="s">
        <v>478</v>
      </c>
      <c r="B91" t="s">
        <v>306</v>
      </c>
      <c r="C91" t="s">
        <v>27</v>
      </c>
      <c r="D91" t="s">
        <v>14</v>
      </c>
      <c r="E91">
        <v>1.2873000000000001</v>
      </c>
      <c r="F91">
        <v>1.6507000000000001</v>
      </c>
      <c r="G91">
        <v>1.1652</v>
      </c>
      <c r="H91">
        <v>1.0829</v>
      </c>
      <c r="I91">
        <v>0.83109999999999995</v>
      </c>
      <c r="J91">
        <v>1.2697000000000001</v>
      </c>
      <c r="K91">
        <v>2.4759872073720004</v>
      </c>
      <c r="L91">
        <v>1.142727701843</v>
      </c>
      <c r="M91">
        <v>2.6800000000000001E-2</v>
      </c>
      <c r="N91">
        <v>6.6400000000000001E-2</v>
      </c>
      <c r="O91">
        <v>3.0599999999999999E-2</v>
      </c>
      <c r="P91">
        <v>7.5899999999999995E-2</v>
      </c>
      <c r="Q91">
        <v>8.2199999999999995E-2</v>
      </c>
      <c r="R91">
        <v>1.7500000000000002E-2</v>
      </c>
      <c r="S91">
        <v>5.3699999999999998E-2</v>
      </c>
      <c r="T91">
        <v>9.3899999999999997E-2</v>
      </c>
      <c r="U91">
        <v>4.3400000000000001E-2</v>
      </c>
      <c r="V91">
        <v>1.6899999999999998E-2</v>
      </c>
      <c r="W91">
        <v>6.7799999999999999E-2</v>
      </c>
      <c r="X91">
        <v>7.7499999999999999E-2</v>
      </c>
      <c r="Y91">
        <v>4.4299999999999999E-2</v>
      </c>
      <c r="Z91">
        <v>6.7000000000000002E-3</v>
      </c>
      <c r="AA91">
        <v>1.6500000000000001E-2</v>
      </c>
      <c r="AB91">
        <v>2.0400000000000001E-2</v>
      </c>
      <c r="AC91">
        <v>3.0000000000000001E-3</v>
      </c>
      <c r="AD91">
        <v>4.2000000000000003E-2</v>
      </c>
      <c r="AE91">
        <v>4.8000000000000001E-2</v>
      </c>
      <c r="AF91">
        <v>2.7400000000000001E-2</v>
      </c>
      <c r="AG91">
        <v>1.04E-2</v>
      </c>
      <c r="AH91">
        <v>1.9E-3</v>
      </c>
      <c r="AI91">
        <v>4.7000000000000002E-3</v>
      </c>
      <c r="AJ91">
        <v>5.7999999999999996E-3</v>
      </c>
      <c r="AK91">
        <v>4.7999999999999996E-3</v>
      </c>
      <c r="AL91">
        <v>2.9999999999999997E-4</v>
      </c>
      <c r="AM91">
        <v>2.0799999999999999E-2</v>
      </c>
      <c r="AN91">
        <v>2.3800000000000002E-2</v>
      </c>
      <c r="AO91">
        <v>1.3599999999999999E-2</v>
      </c>
      <c r="AP91">
        <v>5.1999999999999998E-3</v>
      </c>
      <c r="AQ91">
        <v>1.5E-3</v>
      </c>
      <c r="AR91">
        <v>4.0000000000000002E-4</v>
      </c>
      <c r="AS91">
        <v>1.1000000000000001E-3</v>
      </c>
      <c r="AT91">
        <v>1.2999999999999999E-3</v>
      </c>
      <c r="AU91">
        <v>1.1000000000000001E-3</v>
      </c>
      <c r="AV91">
        <v>6.9999999999999999E-4</v>
      </c>
      <c r="AW91">
        <v>0</v>
      </c>
      <c r="AX91">
        <v>8.6E-3</v>
      </c>
      <c r="AY91">
        <v>9.7999999999999997E-3</v>
      </c>
      <c r="AZ91">
        <v>5.5999999999999999E-3</v>
      </c>
      <c r="BA91">
        <v>2.0999999999999999E-3</v>
      </c>
      <c r="BB91">
        <v>5.9999999999999995E-4</v>
      </c>
      <c r="BC91">
        <v>1E-4</v>
      </c>
      <c r="BD91">
        <v>1E-4</v>
      </c>
      <c r="BE91">
        <v>2.0000000000000001E-4</v>
      </c>
      <c r="BF91">
        <v>2.9999999999999997E-4</v>
      </c>
      <c r="BG91">
        <v>2.0000000000000001E-4</v>
      </c>
      <c r="BH91">
        <v>1E-4</v>
      </c>
      <c r="BI91">
        <v>1E-4</v>
      </c>
      <c r="BJ91" s="3">
        <v>0.65200000000000002</v>
      </c>
      <c r="BK91" s="3">
        <v>0.17699999999999999</v>
      </c>
      <c r="BL91" s="3">
        <v>0.158</v>
      </c>
      <c r="BM91" s="3">
        <v>0.68700000000000006</v>
      </c>
      <c r="BN91" s="3">
        <v>0.29899999999999999</v>
      </c>
      <c r="BO91">
        <v>1.46</v>
      </c>
      <c r="BP91">
        <v>3.34</v>
      </c>
      <c r="BQ91" t="s">
        <v>815</v>
      </c>
    </row>
    <row r="92" spans="1:69" x14ac:dyDescent="0.25">
      <c r="A92" t="s">
        <v>479</v>
      </c>
      <c r="B92" t="s">
        <v>306</v>
      </c>
      <c r="C92" t="s">
        <v>27</v>
      </c>
      <c r="D92" t="s">
        <v>37</v>
      </c>
      <c r="E92">
        <v>1.2873000000000001</v>
      </c>
      <c r="F92">
        <v>1.6507000000000001</v>
      </c>
      <c r="G92">
        <v>1.1096999999999999</v>
      </c>
      <c r="H92">
        <v>1.0829</v>
      </c>
      <c r="I92">
        <v>0.9234</v>
      </c>
      <c r="J92">
        <v>1.2697000000000001</v>
      </c>
      <c r="K92">
        <v>2.358052698267</v>
      </c>
      <c r="L92">
        <v>1.2696363372420001</v>
      </c>
      <c r="M92">
        <v>2.6599999999999999E-2</v>
      </c>
      <c r="N92">
        <v>6.2700000000000006E-2</v>
      </c>
      <c r="O92">
        <v>3.3700000000000001E-2</v>
      </c>
      <c r="P92">
        <v>7.9600000000000004E-2</v>
      </c>
      <c r="Q92">
        <v>7.3899999999999993E-2</v>
      </c>
      <c r="R92">
        <v>2.1399999999999999E-2</v>
      </c>
      <c r="S92">
        <v>5.96E-2</v>
      </c>
      <c r="T92">
        <v>9.3799999999999994E-2</v>
      </c>
      <c r="U92">
        <v>5.0500000000000003E-2</v>
      </c>
      <c r="V92">
        <v>1.9800000000000002E-2</v>
      </c>
      <c r="W92">
        <v>5.8099999999999999E-2</v>
      </c>
      <c r="X92">
        <v>7.3700000000000002E-2</v>
      </c>
      <c r="Y92">
        <v>4.6800000000000001E-2</v>
      </c>
      <c r="Z92">
        <v>9.1000000000000004E-3</v>
      </c>
      <c r="AA92">
        <v>2.1399999999999999E-2</v>
      </c>
      <c r="AB92">
        <v>2.52E-2</v>
      </c>
      <c r="AC92">
        <v>3.7000000000000002E-3</v>
      </c>
      <c r="AD92">
        <v>3.4200000000000001E-2</v>
      </c>
      <c r="AE92">
        <v>4.3499999999999997E-2</v>
      </c>
      <c r="AF92">
        <v>2.76E-2</v>
      </c>
      <c r="AG92">
        <v>1.17E-2</v>
      </c>
      <c r="AH92">
        <v>2.8999999999999998E-3</v>
      </c>
      <c r="AI92">
        <v>6.7999999999999996E-3</v>
      </c>
      <c r="AJ92">
        <v>8.0000000000000002E-3</v>
      </c>
      <c r="AK92">
        <v>6.3E-3</v>
      </c>
      <c r="AL92">
        <v>4.0000000000000002E-4</v>
      </c>
      <c r="AM92">
        <v>1.61E-2</v>
      </c>
      <c r="AN92">
        <v>2.0500000000000001E-2</v>
      </c>
      <c r="AO92">
        <v>1.2999999999999999E-2</v>
      </c>
      <c r="AP92">
        <v>5.4999999999999997E-3</v>
      </c>
      <c r="AQ92">
        <v>1.6999999999999999E-3</v>
      </c>
      <c r="AR92">
        <v>6.9999999999999999E-4</v>
      </c>
      <c r="AS92">
        <v>1.6999999999999999E-3</v>
      </c>
      <c r="AT92">
        <v>2E-3</v>
      </c>
      <c r="AU92">
        <v>1.6000000000000001E-3</v>
      </c>
      <c r="AV92">
        <v>8.9999999999999998E-4</v>
      </c>
      <c r="AW92">
        <v>0</v>
      </c>
      <c r="AX92">
        <v>6.3E-3</v>
      </c>
      <c r="AY92">
        <v>8.0999999999999996E-3</v>
      </c>
      <c r="AZ92">
        <v>5.1000000000000004E-3</v>
      </c>
      <c r="BA92">
        <v>2.2000000000000001E-3</v>
      </c>
      <c r="BB92">
        <v>6.9999999999999999E-4</v>
      </c>
      <c r="BC92">
        <v>2.0000000000000001E-4</v>
      </c>
      <c r="BD92">
        <v>2.0000000000000001E-4</v>
      </c>
      <c r="BE92">
        <v>4.0000000000000002E-4</v>
      </c>
      <c r="BF92">
        <v>4.0000000000000002E-4</v>
      </c>
      <c r="BG92">
        <v>2.9999999999999997E-4</v>
      </c>
      <c r="BH92">
        <v>2.0000000000000001E-4</v>
      </c>
      <c r="BI92">
        <v>1E-4</v>
      </c>
      <c r="BJ92" s="3">
        <v>0.60499999999999998</v>
      </c>
      <c r="BK92" s="3">
        <v>0.19</v>
      </c>
      <c r="BL92" s="3">
        <v>0.19400000000000001</v>
      </c>
      <c r="BM92" s="3">
        <v>0.69099999999999995</v>
      </c>
      <c r="BN92" s="3">
        <v>0.29799999999999999</v>
      </c>
      <c r="BO92">
        <v>1.45</v>
      </c>
      <c r="BP92">
        <v>3.36</v>
      </c>
      <c r="BQ92" t="s">
        <v>815</v>
      </c>
    </row>
    <row r="93" spans="1:69" x14ac:dyDescent="0.25">
      <c r="A93" t="s">
        <v>480</v>
      </c>
      <c r="B93" t="s">
        <v>306</v>
      </c>
      <c r="C93" t="s">
        <v>27</v>
      </c>
      <c r="D93" t="s">
        <v>38</v>
      </c>
      <c r="E93">
        <v>1.2873000000000001</v>
      </c>
      <c r="F93">
        <v>1.6507000000000001</v>
      </c>
      <c r="G93">
        <v>1.4830000000000001</v>
      </c>
      <c r="H93">
        <v>1.0829</v>
      </c>
      <c r="I93">
        <v>0.83950000000000002</v>
      </c>
      <c r="J93">
        <v>1.2697000000000001</v>
      </c>
      <c r="K93">
        <v>3.1512950811300007</v>
      </c>
      <c r="L93">
        <v>1.1542773501350001</v>
      </c>
      <c r="M93">
        <v>1.35E-2</v>
      </c>
      <c r="N93">
        <v>4.2500000000000003E-2</v>
      </c>
      <c r="O93">
        <v>1.5599999999999999E-2</v>
      </c>
      <c r="P93">
        <v>4.9099999999999998E-2</v>
      </c>
      <c r="Q93">
        <v>6.7000000000000004E-2</v>
      </c>
      <c r="R93">
        <v>8.9999999999999993E-3</v>
      </c>
      <c r="S93">
        <v>4.4600000000000001E-2</v>
      </c>
      <c r="T93">
        <v>7.7299999999999994E-2</v>
      </c>
      <c r="U93">
        <v>2.8299999999999999E-2</v>
      </c>
      <c r="V93">
        <v>1.7999999999999999E-2</v>
      </c>
      <c r="W93">
        <v>7.0400000000000004E-2</v>
      </c>
      <c r="X93">
        <v>8.1199999999999994E-2</v>
      </c>
      <c r="Y93">
        <v>4.6899999999999997E-2</v>
      </c>
      <c r="Z93">
        <v>3.5000000000000001E-3</v>
      </c>
      <c r="AA93">
        <v>1.09E-2</v>
      </c>
      <c r="AB93">
        <v>1.72E-2</v>
      </c>
      <c r="AC93">
        <v>4.1000000000000003E-3</v>
      </c>
      <c r="AD93">
        <v>5.5399999999999998E-2</v>
      </c>
      <c r="AE93">
        <v>6.4000000000000001E-2</v>
      </c>
      <c r="AF93">
        <v>3.6900000000000002E-2</v>
      </c>
      <c r="AG93">
        <v>1.4200000000000001E-2</v>
      </c>
      <c r="AH93">
        <v>1E-3</v>
      </c>
      <c r="AI93">
        <v>3.0999999999999999E-3</v>
      </c>
      <c r="AJ93">
        <v>5.0000000000000001E-3</v>
      </c>
      <c r="AK93">
        <v>5.1999999999999998E-3</v>
      </c>
      <c r="AL93">
        <v>5.9999999999999995E-4</v>
      </c>
      <c r="AM93">
        <v>3.49E-2</v>
      </c>
      <c r="AN93">
        <v>4.0300000000000002E-2</v>
      </c>
      <c r="AO93">
        <v>2.3300000000000001E-2</v>
      </c>
      <c r="AP93">
        <v>8.9999999999999993E-3</v>
      </c>
      <c r="AQ93">
        <v>2.5999999999999999E-3</v>
      </c>
      <c r="AR93">
        <v>2.0000000000000001E-4</v>
      </c>
      <c r="AS93">
        <v>6.9999999999999999E-4</v>
      </c>
      <c r="AT93">
        <v>1.1000000000000001E-3</v>
      </c>
      <c r="AU93">
        <v>1.1999999999999999E-3</v>
      </c>
      <c r="AV93">
        <v>8.9999999999999998E-4</v>
      </c>
      <c r="AW93">
        <v>1E-4</v>
      </c>
      <c r="AX93">
        <v>1.84E-2</v>
      </c>
      <c r="AY93">
        <v>2.12E-2</v>
      </c>
      <c r="AZ93">
        <v>1.2200000000000001E-2</v>
      </c>
      <c r="BA93">
        <v>4.7000000000000002E-3</v>
      </c>
      <c r="BB93">
        <v>1.4E-3</v>
      </c>
      <c r="BC93">
        <v>2.9999999999999997E-4</v>
      </c>
      <c r="BD93">
        <v>0</v>
      </c>
      <c r="BE93">
        <v>1E-4</v>
      </c>
      <c r="BF93">
        <v>2.0000000000000001E-4</v>
      </c>
      <c r="BG93">
        <v>2.0000000000000001E-4</v>
      </c>
      <c r="BH93">
        <v>2.0000000000000001E-4</v>
      </c>
      <c r="BI93">
        <v>1E-4</v>
      </c>
      <c r="BJ93" s="3">
        <v>0.72399999999999998</v>
      </c>
      <c r="BK93" s="3">
        <v>0.13</v>
      </c>
      <c r="BL93" s="3">
        <v>0.104</v>
      </c>
      <c r="BM93" s="3">
        <v>0.76100000000000001</v>
      </c>
      <c r="BN93" s="3">
        <v>0.19700000000000001</v>
      </c>
      <c r="BO93">
        <v>1.31</v>
      </c>
      <c r="BP93">
        <v>5.08</v>
      </c>
      <c r="BQ93" t="s">
        <v>826</v>
      </c>
    </row>
    <row r="94" spans="1:69" x14ac:dyDescent="0.25">
      <c r="A94" t="s">
        <v>481</v>
      </c>
      <c r="B94" t="s">
        <v>306</v>
      </c>
      <c r="C94" t="s">
        <v>27</v>
      </c>
      <c r="D94" t="s">
        <v>39</v>
      </c>
      <c r="E94">
        <v>1.2873000000000001</v>
      </c>
      <c r="F94">
        <v>1.6507000000000001</v>
      </c>
      <c r="G94">
        <v>1.0099</v>
      </c>
      <c r="H94">
        <v>1.0829</v>
      </c>
      <c r="I94">
        <v>1.3852</v>
      </c>
      <c r="J94">
        <v>1.2697000000000001</v>
      </c>
      <c r="K94">
        <v>2.1459830764890002</v>
      </c>
      <c r="L94">
        <v>1.9045920016760001</v>
      </c>
      <c r="M94">
        <v>1.7399999999999999E-2</v>
      </c>
      <c r="N94">
        <v>3.7400000000000003E-2</v>
      </c>
      <c r="O94">
        <v>3.32E-2</v>
      </c>
      <c r="P94">
        <v>7.1199999999999999E-2</v>
      </c>
      <c r="Q94">
        <v>4.0099999999999997E-2</v>
      </c>
      <c r="R94">
        <v>3.1600000000000003E-2</v>
      </c>
      <c r="S94">
        <v>7.2700000000000001E-2</v>
      </c>
      <c r="T94">
        <v>7.6399999999999996E-2</v>
      </c>
      <c r="U94">
        <v>6.7799999999999999E-2</v>
      </c>
      <c r="V94">
        <v>3.3000000000000002E-2</v>
      </c>
      <c r="W94">
        <v>2.87E-2</v>
      </c>
      <c r="X94">
        <v>5.4600000000000003E-2</v>
      </c>
      <c r="Y94">
        <v>5.1999999999999998E-2</v>
      </c>
      <c r="Z94">
        <v>0.02</v>
      </c>
      <c r="AA94">
        <v>4.2999999999999997E-2</v>
      </c>
      <c r="AB94">
        <v>4.6199999999999998E-2</v>
      </c>
      <c r="AC94">
        <v>8.3999999999999995E-3</v>
      </c>
      <c r="AD94">
        <v>1.54E-2</v>
      </c>
      <c r="AE94">
        <v>2.93E-2</v>
      </c>
      <c r="AF94">
        <v>2.7900000000000001E-2</v>
      </c>
      <c r="AG94">
        <v>1.77E-2</v>
      </c>
      <c r="AH94">
        <v>9.4999999999999998E-3</v>
      </c>
      <c r="AI94">
        <v>2.0500000000000001E-2</v>
      </c>
      <c r="AJ94">
        <v>2.1999999999999999E-2</v>
      </c>
      <c r="AK94">
        <v>1.5699999999999999E-2</v>
      </c>
      <c r="AL94">
        <v>1.4E-3</v>
      </c>
      <c r="AM94">
        <v>6.6E-3</v>
      </c>
      <c r="AN94">
        <v>1.26E-2</v>
      </c>
      <c r="AO94">
        <v>1.2E-2</v>
      </c>
      <c r="AP94">
        <v>7.6E-3</v>
      </c>
      <c r="AQ94">
        <v>3.5999999999999999E-3</v>
      </c>
      <c r="AR94">
        <v>3.5999999999999999E-3</v>
      </c>
      <c r="AS94">
        <v>7.7999999999999996E-3</v>
      </c>
      <c r="AT94">
        <v>8.3999999999999995E-3</v>
      </c>
      <c r="AU94">
        <v>6.0000000000000001E-3</v>
      </c>
      <c r="AV94">
        <v>3.2000000000000002E-3</v>
      </c>
      <c r="AW94">
        <v>2.0000000000000001E-4</v>
      </c>
      <c r="AX94">
        <v>2.3999999999999998E-3</v>
      </c>
      <c r="AY94">
        <v>4.4999999999999997E-3</v>
      </c>
      <c r="AZ94">
        <v>4.3E-3</v>
      </c>
      <c r="BA94">
        <v>2.7000000000000001E-3</v>
      </c>
      <c r="BB94">
        <v>1.2999999999999999E-3</v>
      </c>
      <c r="BC94">
        <v>5.0000000000000001E-4</v>
      </c>
      <c r="BD94">
        <v>1.1999999999999999E-3</v>
      </c>
      <c r="BE94">
        <v>2.5000000000000001E-3</v>
      </c>
      <c r="BF94">
        <v>2.7000000000000001E-3</v>
      </c>
      <c r="BG94">
        <v>1.9E-3</v>
      </c>
      <c r="BH94">
        <v>1E-3</v>
      </c>
      <c r="BI94">
        <v>4.0000000000000002E-4</v>
      </c>
      <c r="BJ94" s="3">
        <v>0.438</v>
      </c>
      <c r="BK94" s="3">
        <v>0.20399999999999999</v>
      </c>
      <c r="BL94" s="3">
        <v>0.34799999999999998</v>
      </c>
      <c r="BM94" s="3">
        <v>0.75900000000000001</v>
      </c>
      <c r="BN94" s="3">
        <v>0.23100000000000001</v>
      </c>
      <c r="BO94">
        <v>1.32</v>
      </c>
      <c r="BP94">
        <v>4.33</v>
      </c>
      <c r="BQ94" t="s">
        <v>818</v>
      </c>
    </row>
    <row r="95" spans="1:69" x14ac:dyDescent="0.25">
      <c r="A95" t="s">
        <v>482</v>
      </c>
      <c r="B95" t="s">
        <v>306</v>
      </c>
      <c r="C95" t="s">
        <v>27</v>
      </c>
      <c r="D95" t="s">
        <v>40</v>
      </c>
      <c r="E95">
        <v>1.2873000000000001</v>
      </c>
      <c r="F95">
        <v>1.6507000000000001</v>
      </c>
      <c r="G95">
        <v>0.99880000000000002</v>
      </c>
      <c r="H95">
        <v>1.0829</v>
      </c>
      <c r="I95">
        <v>1.7150000000000001</v>
      </c>
      <c r="J95">
        <v>1.2697000000000001</v>
      </c>
      <c r="K95">
        <v>2.1223961746680002</v>
      </c>
      <c r="L95">
        <v>2.3580531929499999</v>
      </c>
      <c r="M95">
        <v>1.1299999999999999E-2</v>
      </c>
      <c r="N95">
        <v>2.4E-2</v>
      </c>
      <c r="O95">
        <v>2.6700000000000002E-2</v>
      </c>
      <c r="P95">
        <v>5.67E-2</v>
      </c>
      <c r="Q95">
        <v>2.5499999999999998E-2</v>
      </c>
      <c r="R95">
        <v>3.15E-2</v>
      </c>
      <c r="S95">
        <v>7.0900000000000005E-2</v>
      </c>
      <c r="T95">
        <v>6.0199999999999997E-2</v>
      </c>
      <c r="U95">
        <v>6.6799999999999998E-2</v>
      </c>
      <c r="V95">
        <v>3.9399999999999998E-2</v>
      </c>
      <c r="W95">
        <v>1.8100000000000002E-2</v>
      </c>
      <c r="X95">
        <v>4.2599999999999999E-2</v>
      </c>
      <c r="Y95">
        <v>5.0200000000000002E-2</v>
      </c>
      <c r="Z95">
        <v>2.4799999999999999E-2</v>
      </c>
      <c r="AA95">
        <v>5.2499999999999998E-2</v>
      </c>
      <c r="AB95">
        <v>5.5800000000000002E-2</v>
      </c>
      <c r="AC95">
        <v>1.23E-2</v>
      </c>
      <c r="AD95">
        <v>9.5999999999999992E-3</v>
      </c>
      <c r="AE95">
        <v>2.2599999999999999E-2</v>
      </c>
      <c r="AF95">
        <v>2.6599999999999999E-2</v>
      </c>
      <c r="AG95">
        <v>2.0899999999999998E-2</v>
      </c>
      <c r="AH95">
        <v>1.46E-2</v>
      </c>
      <c r="AI95">
        <v>3.1E-2</v>
      </c>
      <c r="AJ95">
        <v>3.2899999999999999E-2</v>
      </c>
      <c r="AK95">
        <v>2.3300000000000001E-2</v>
      </c>
      <c r="AL95">
        <v>2.5000000000000001E-3</v>
      </c>
      <c r="AM95">
        <v>4.1000000000000003E-3</v>
      </c>
      <c r="AN95">
        <v>9.5999999999999992E-3</v>
      </c>
      <c r="AO95">
        <v>1.1299999999999999E-2</v>
      </c>
      <c r="AP95">
        <v>8.8999999999999999E-3</v>
      </c>
      <c r="AQ95">
        <v>5.1999999999999998E-3</v>
      </c>
      <c r="AR95">
        <v>6.8999999999999999E-3</v>
      </c>
      <c r="AS95">
        <v>1.46E-2</v>
      </c>
      <c r="AT95">
        <v>1.55E-2</v>
      </c>
      <c r="AU95">
        <v>1.0999999999999999E-2</v>
      </c>
      <c r="AV95">
        <v>5.7999999999999996E-3</v>
      </c>
      <c r="AW95">
        <v>2.9999999999999997E-4</v>
      </c>
      <c r="AX95">
        <v>1.4E-3</v>
      </c>
      <c r="AY95">
        <v>3.3999999999999998E-3</v>
      </c>
      <c r="AZ95">
        <v>4.0000000000000001E-3</v>
      </c>
      <c r="BA95">
        <v>3.0999999999999999E-3</v>
      </c>
      <c r="BB95">
        <v>1.9E-3</v>
      </c>
      <c r="BC95">
        <v>8.9999999999999998E-4</v>
      </c>
      <c r="BD95">
        <v>2.7000000000000001E-3</v>
      </c>
      <c r="BE95">
        <v>5.7000000000000002E-3</v>
      </c>
      <c r="BF95">
        <v>6.1000000000000004E-3</v>
      </c>
      <c r="BG95">
        <v>4.3E-3</v>
      </c>
      <c r="BH95">
        <v>2.3E-3</v>
      </c>
      <c r="BI95">
        <v>1E-3</v>
      </c>
      <c r="BJ95" s="3">
        <v>0.35399999999999998</v>
      </c>
      <c r="BK95" s="3">
        <v>0.193</v>
      </c>
      <c r="BL95" s="3">
        <v>0.436</v>
      </c>
      <c r="BM95" s="3">
        <v>0.80800000000000005</v>
      </c>
      <c r="BN95" s="3">
        <v>0.17599999999999999</v>
      </c>
      <c r="BO95">
        <v>1.24</v>
      </c>
      <c r="BP95">
        <v>5.69</v>
      </c>
      <c r="BQ95" t="s">
        <v>818</v>
      </c>
    </row>
    <row r="96" spans="1:69" x14ac:dyDescent="0.25">
      <c r="A96" t="s">
        <v>483</v>
      </c>
      <c r="B96" t="s">
        <v>306</v>
      </c>
      <c r="C96" t="s">
        <v>27</v>
      </c>
      <c r="D96" t="s">
        <v>41</v>
      </c>
      <c r="E96">
        <v>1.2873000000000001</v>
      </c>
      <c r="F96">
        <v>1.6507000000000001</v>
      </c>
      <c r="G96">
        <v>2.2441</v>
      </c>
      <c r="H96">
        <v>1.0829</v>
      </c>
      <c r="I96">
        <v>0.41039999999999999</v>
      </c>
      <c r="J96">
        <v>1.2697000000000001</v>
      </c>
      <c r="K96">
        <v>4.7685915654510005</v>
      </c>
      <c r="L96">
        <v>0.56428281655199997</v>
      </c>
      <c r="M96">
        <v>4.7999999999999996E-3</v>
      </c>
      <c r="N96">
        <v>2.3E-2</v>
      </c>
      <c r="O96">
        <v>2.7000000000000001E-3</v>
      </c>
      <c r="P96">
        <v>1.2999999999999999E-2</v>
      </c>
      <c r="Q96">
        <v>5.4899999999999997E-2</v>
      </c>
      <c r="R96">
        <v>8.0000000000000004E-4</v>
      </c>
      <c r="S96">
        <v>8.6999999999999994E-3</v>
      </c>
      <c r="T96">
        <v>3.1E-2</v>
      </c>
      <c r="U96">
        <v>3.7000000000000002E-3</v>
      </c>
      <c r="V96">
        <v>2.5999999999999999E-3</v>
      </c>
      <c r="W96">
        <v>8.7300000000000003E-2</v>
      </c>
      <c r="X96">
        <v>4.9299999999999997E-2</v>
      </c>
      <c r="Y96">
        <v>1.3899999999999999E-2</v>
      </c>
      <c r="Z96">
        <v>1E-4</v>
      </c>
      <c r="AA96">
        <v>6.9999999999999999E-4</v>
      </c>
      <c r="AB96">
        <v>1.6000000000000001E-3</v>
      </c>
      <c r="AC96">
        <v>4.0000000000000002E-4</v>
      </c>
      <c r="AD96">
        <v>0.1041</v>
      </c>
      <c r="AE96">
        <v>5.8700000000000002E-2</v>
      </c>
      <c r="AF96">
        <v>1.66E-2</v>
      </c>
      <c r="AG96">
        <v>3.0999999999999999E-3</v>
      </c>
      <c r="AH96">
        <v>0</v>
      </c>
      <c r="AI96">
        <v>1E-4</v>
      </c>
      <c r="AJ96">
        <v>2.0000000000000001E-4</v>
      </c>
      <c r="AK96">
        <v>4.0000000000000002E-4</v>
      </c>
      <c r="AL96">
        <v>0</v>
      </c>
      <c r="AM96">
        <v>9.9299999999999999E-2</v>
      </c>
      <c r="AN96">
        <v>5.6000000000000001E-2</v>
      </c>
      <c r="AO96">
        <v>1.5800000000000002E-2</v>
      </c>
      <c r="AP96">
        <v>3.0000000000000001E-3</v>
      </c>
      <c r="AQ96">
        <v>4.0000000000000002E-4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7.8899999999999998E-2</v>
      </c>
      <c r="AY96">
        <v>4.4499999999999998E-2</v>
      </c>
      <c r="AZ96">
        <v>1.26E-2</v>
      </c>
      <c r="BA96">
        <v>2.3999999999999998E-3</v>
      </c>
      <c r="BB96">
        <v>2.9999999999999997E-4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0.755</v>
      </c>
      <c r="BK96" s="3">
        <v>0.03</v>
      </c>
      <c r="BL96" s="3">
        <v>0.01</v>
      </c>
      <c r="BM96" s="3">
        <v>0.69599999999999995</v>
      </c>
      <c r="BN96" s="3">
        <v>9.9000000000000005E-2</v>
      </c>
      <c r="BO96">
        <v>1.44</v>
      </c>
      <c r="BP96">
        <v>10.08</v>
      </c>
      <c r="BQ96" t="s">
        <v>828</v>
      </c>
    </row>
    <row r="97" spans="1:69" x14ac:dyDescent="0.25">
      <c r="A97" t="s">
        <v>484</v>
      </c>
      <c r="B97" t="s">
        <v>306</v>
      </c>
      <c r="C97" t="s">
        <v>28</v>
      </c>
      <c r="D97" t="s">
        <v>23</v>
      </c>
      <c r="E97">
        <v>1.2873000000000001</v>
      </c>
      <c r="F97">
        <v>1.3983000000000001</v>
      </c>
      <c r="G97">
        <v>0.93220000000000003</v>
      </c>
      <c r="H97">
        <v>1.0829</v>
      </c>
      <c r="I97">
        <v>1.1081000000000001</v>
      </c>
      <c r="J97">
        <v>1.1081000000000001</v>
      </c>
      <c r="K97">
        <v>1.6779894481980004</v>
      </c>
      <c r="L97">
        <v>1.3296773270690001</v>
      </c>
      <c r="M97">
        <v>4.9399999999999999E-2</v>
      </c>
      <c r="N97">
        <v>8.2900000000000001E-2</v>
      </c>
      <c r="O97">
        <v>6.5699999999999995E-2</v>
      </c>
      <c r="P97">
        <v>0.11020000000000001</v>
      </c>
      <c r="Q97">
        <v>6.9599999999999995E-2</v>
      </c>
      <c r="R97">
        <v>4.3700000000000003E-2</v>
      </c>
      <c r="S97">
        <v>6.1499999999999999E-2</v>
      </c>
      <c r="T97">
        <v>9.2499999999999999E-2</v>
      </c>
      <c r="U97">
        <v>7.3300000000000004E-2</v>
      </c>
      <c r="V97">
        <v>1.52E-2</v>
      </c>
      <c r="W97">
        <v>3.8899999999999997E-2</v>
      </c>
      <c r="X97">
        <v>5.1700000000000003E-2</v>
      </c>
      <c r="Y97">
        <v>3.44E-2</v>
      </c>
      <c r="Z97">
        <v>1.9400000000000001E-2</v>
      </c>
      <c r="AA97">
        <v>3.2500000000000001E-2</v>
      </c>
      <c r="AB97">
        <v>2.7300000000000001E-2</v>
      </c>
      <c r="AC97">
        <v>2.0999999999999999E-3</v>
      </c>
      <c r="AD97">
        <v>1.6299999999999999E-2</v>
      </c>
      <c r="AE97">
        <v>2.1700000000000001E-2</v>
      </c>
      <c r="AF97">
        <v>1.44E-2</v>
      </c>
      <c r="AG97">
        <v>6.4000000000000003E-3</v>
      </c>
      <c r="AH97">
        <v>6.4000000000000003E-3</v>
      </c>
      <c r="AI97">
        <v>1.0800000000000001E-2</v>
      </c>
      <c r="AJ97">
        <v>9.1000000000000004E-3</v>
      </c>
      <c r="AK97">
        <v>5.1000000000000004E-3</v>
      </c>
      <c r="AL97">
        <v>2.0000000000000001E-4</v>
      </c>
      <c r="AM97">
        <v>5.4999999999999997E-3</v>
      </c>
      <c r="AN97">
        <v>7.3000000000000001E-3</v>
      </c>
      <c r="AO97">
        <v>4.7999999999999996E-3</v>
      </c>
      <c r="AP97">
        <v>2.0999999999999999E-3</v>
      </c>
      <c r="AQ97">
        <v>6.9999999999999999E-4</v>
      </c>
      <c r="AR97">
        <v>1.6999999999999999E-3</v>
      </c>
      <c r="AS97">
        <v>2.8999999999999998E-3</v>
      </c>
      <c r="AT97">
        <v>2.3999999999999998E-3</v>
      </c>
      <c r="AU97">
        <v>1.2999999999999999E-3</v>
      </c>
      <c r="AV97">
        <v>5.9999999999999995E-4</v>
      </c>
      <c r="AW97">
        <v>0</v>
      </c>
      <c r="AX97">
        <v>1.5E-3</v>
      </c>
      <c r="AY97">
        <v>2E-3</v>
      </c>
      <c r="AZ97">
        <v>1.4E-3</v>
      </c>
      <c r="BA97">
        <v>5.9999999999999995E-4</v>
      </c>
      <c r="BB97">
        <v>2.0000000000000001E-4</v>
      </c>
      <c r="BC97">
        <v>1E-4</v>
      </c>
      <c r="BD97">
        <v>4.0000000000000002E-4</v>
      </c>
      <c r="BE97">
        <v>5.9999999999999995E-4</v>
      </c>
      <c r="BF97">
        <v>5.0000000000000001E-4</v>
      </c>
      <c r="BG97">
        <v>2.9999999999999997E-4</v>
      </c>
      <c r="BH97">
        <v>1E-4</v>
      </c>
      <c r="BI97">
        <v>0</v>
      </c>
      <c r="BJ97" s="3">
        <v>0.45500000000000002</v>
      </c>
      <c r="BK97" s="3">
        <v>0.23899999999999999</v>
      </c>
      <c r="BL97" s="3">
        <v>0.30399999999999999</v>
      </c>
      <c r="BM97" s="3">
        <v>0.57599999999999996</v>
      </c>
      <c r="BN97" s="3">
        <v>0.42199999999999999</v>
      </c>
      <c r="BO97">
        <v>1.74</v>
      </c>
      <c r="BP97">
        <v>2.37</v>
      </c>
      <c r="BQ97" t="s">
        <v>815</v>
      </c>
    </row>
    <row r="98" spans="1:69" x14ac:dyDescent="0.25">
      <c r="A98" t="s">
        <v>485</v>
      </c>
      <c r="B98" t="s">
        <v>306</v>
      </c>
      <c r="C98" t="s">
        <v>28</v>
      </c>
      <c r="D98" t="s">
        <v>24</v>
      </c>
      <c r="E98">
        <v>1.2873000000000001</v>
      </c>
      <c r="F98">
        <v>1.3983000000000001</v>
      </c>
      <c r="G98">
        <v>1.0358000000000001</v>
      </c>
      <c r="H98">
        <v>1.0829</v>
      </c>
      <c r="I98">
        <v>1.0261</v>
      </c>
      <c r="J98">
        <v>1.1081000000000001</v>
      </c>
      <c r="K98">
        <v>1.8644727209220004</v>
      </c>
      <c r="L98">
        <v>1.231280484889</v>
      </c>
      <c r="M98">
        <v>4.5199999999999997E-2</v>
      </c>
      <c r="N98">
        <v>8.4400000000000003E-2</v>
      </c>
      <c r="O98">
        <v>5.57E-2</v>
      </c>
      <c r="P98">
        <v>0.10390000000000001</v>
      </c>
      <c r="Q98">
        <v>7.8600000000000003E-2</v>
      </c>
      <c r="R98">
        <v>3.4299999999999997E-2</v>
      </c>
      <c r="S98">
        <v>5.96E-2</v>
      </c>
      <c r="T98">
        <v>9.6799999999999997E-2</v>
      </c>
      <c r="U98">
        <v>6.3899999999999998E-2</v>
      </c>
      <c r="V98">
        <v>1.52E-2</v>
      </c>
      <c r="W98">
        <v>4.8899999999999999E-2</v>
      </c>
      <c r="X98">
        <v>6.0199999999999997E-2</v>
      </c>
      <c r="Y98">
        <v>3.6999999999999998E-2</v>
      </c>
      <c r="Z98">
        <v>1.41E-2</v>
      </c>
      <c r="AA98">
        <v>2.6200000000000001E-2</v>
      </c>
      <c r="AB98">
        <v>2.4500000000000001E-2</v>
      </c>
      <c r="AC98">
        <v>2.2000000000000001E-3</v>
      </c>
      <c r="AD98">
        <v>2.2800000000000001E-2</v>
      </c>
      <c r="AE98">
        <v>2.8000000000000001E-2</v>
      </c>
      <c r="AF98">
        <v>1.7299999999999999E-2</v>
      </c>
      <c r="AG98">
        <v>7.1000000000000004E-3</v>
      </c>
      <c r="AH98">
        <v>4.3E-3</v>
      </c>
      <c r="AI98">
        <v>8.0999999999999996E-3</v>
      </c>
      <c r="AJ98">
        <v>7.4999999999999997E-3</v>
      </c>
      <c r="AK98">
        <v>4.7000000000000002E-3</v>
      </c>
      <c r="AL98">
        <v>2.0000000000000001E-4</v>
      </c>
      <c r="AM98">
        <v>8.5000000000000006E-3</v>
      </c>
      <c r="AN98">
        <v>1.0500000000000001E-2</v>
      </c>
      <c r="AO98">
        <v>6.4000000000000003E-3</v>
      </c>
      <c r="AP98">
        <v>2.5999999999999999E-3</v>
      </c>
      <c r="AQ98">
        <v>8.0000000000000004E-4</v>
      </c>
      <c r="AR98">
        <v>1.1000000000000001E-3</v>
      </c>
      <c r="AS98">
        <v>2E-3</v>
      </c>
      <c r="AT98">
        <v>1.9E-3</v>
      </c>
      <c r="AU98">
        <v>1.1999999999999999E-3</v>
      </c>
      <c r="AV98">
        <v>5.0000000000000001E-4</v>
      </c>
      <c r="AW98">
        <v>0</v>
      </c>
      <c r="AX98">
        <v>2.5999999999999999E-3</v>
      </c>
      <c r="AY98">
        <v>3.3E-3</v>
      </c>
      <c r="AZ98">
        <v>2E-3</v>
      </c>
      <c r="BA98">
        <v>8.0000000000000004E-4</v>
      </c>
      <c r="BB98">
        <v>2.9999999999999997E-4</v>
      </c>
      <c r="BC98">
        <v>1E-4</v>
      </c>
      <c r="BD98">
        <v>2.0000000000000001E-4</v>
      </c>
      <c r="BE98">
        <v>4.0000000000000002E-4</v>
      </c>
      <c r="BF98">
        <v>4.0000000000000002E-4</v>
      </c>
      <c r="BG98">
        <v>2.0000000000000001E-4</v>
      </c>
      <c r="BH98">
        <v>1E-4</v>
      </c>
      <c r="BI98">
        <v>0</v>
      </c>
      <c r="BJ98" s="3">
        <v>0.51900000000000002</v>
      </c>
      <c r="BK98" s="3">
        <v>0.22600000000000001</v>
      </c>
      <c r="BL98" s="3">
        <v>0.251</v>
      </c>
      <c r="BM98" s="3">
        <v>0.59399999999999997</v>
      </c>
      <c r="BN98" s="3">
        <v>0.40200000000000002</v>
      </c>
      <c r="BO98">
        <v>1.68</v>
      </c>
      <c r="BP98">
        <v>2.4900000000000002</v>
      </c>
      <c r="BQ98" t="s">
        <v>815</v>
      </c>
    </row>
    <row r="99" spans="1:69" x14ac:dyDescent="0.25">
      <c r="A99" t="s">
        <v>486</v>
      </c>
      <c r="B99" t="s">
        <v>306</v>
      </c>
      <c r="C99" t="s">
        <v>28</v>
      </c>
      <c r="D99" t="s">
        <v>25</v>
      </c>
      <c r="E99">
        <v>1.2873000000000001</v>
      </c>
      <c r="F99">
        <v>1.3983000000000001</v>
      </c>
      <c r="G99">
        <v>0.87390000000000001</v>
      </c>
      <c r="H99">
        <v>1.0829</v>
      </c>
      <c r="I99">
        <v>0.80800000000000005</v>
      </c>
      <c r="J99">
        <v>1.1081000000000001</v>
      </c>
      <c r="K99">
        <v>1.5730476065010004</v>
      </c>
      <c r="L99">
        <v>0.96956888392000018</v>
      </c>
      <c r="M99">
        <v>7.8700000000000006E-2</v>
      </c>
      <c r="N99">
        <v>0.1237</v>
      </c>
      <c r="O99">
        <v>7.6300000000000007E-2</v>
      </c>
      <c r="P99">
        <v>0.12</v>
      </c>
      <c r="Q99">
        <v>9.7299999999999998E-2</v>
      </c>
      <c r="R99">
        <v>3.6999999999999998E-2</v>
      </c>
      <c r="S99">
        <v>4.5699999999999998E-2</v>
      </c>
      <c r="T99">
        <v>9.4399999999999998E-2</v>
      </c>
      <c r="U99">
        <v>5.8200000000000002E-2</v>
      </c>
      <c r="V99">
        <v>7.7999999999999996E-3</v>
      </c>
      <c r="W99">
        <v>5.0999999999999997E-2</v>
      </c>
      <c r="X99">
        <v>4.9500000000000002E-2</v>
      </c>
      <c r="Y99">
        <v>2.4E-2</v>
      </c>
      <c r="Z99">
        <v>1.1900000000000001E-2</v>
      </c>
      <c r="AA99">
        <v>1.8800000000000001E-2</v>
      </c>
      <c r="AB99">
        <v>1.4800000000000001E-2</v>
      </c>
      <c r="AC99">
        <v>6.9999999999999999E-4</v>
      </c>
      <c r="AD99">
        <v>2.01E-2</v>
      </c>
      <c r="AE99">
        <v>1.95E-2</v>
      </c>
      <c r="AF99">
        <v>9.4000000000000004E-3</v>
      </c>
      <c r="AG99">
        <v>3.0000000000000001E-3</v>
      </c>
      <c r="AH99">
        <v>2.8999999999999998E-3</v>
      </c>
      <c r="AI99">
        <v>4.5999999999999999E-3</v>
      </c>
      <c r="AJ99">
        <v>3.5999999999999999E-3</v>
      </c>
      <c r="AK99">
        <v>1.9E-3</v>
      </c>
      <c r="AL99">
        <v>0</v>
      </c>
      <c r="AM99">
        <v>6.3E-3</v>
      </c>
      <c r="AN99">
        <v>6.1000000000000004E-3</v>
      </c>
      <c r="AO99">
        <v>3.0000000000000001E-3</v>
      </c>
      <c r="AP99">
        <v>1E-3</v>
      </c>
      <c r="AQ99">
        <v>2.0000000000000001E-4</v>
      </c>
      <c r="AR99">
        <v>5.9999999999999995E-4</v>
      </c>
      <c r="AS99">
        <v>8.9999999999999998E-4</v>
      </c>
      <c r="AT99">
        <v>6.9999999999999999E-4</v>
      </c>
      <c r="AU99">
        <v>4.0000000000000002E-4</v>
      </c>
      <c r="AV99">
        <v>1E-4</v>
      </c>
      <c r="AW99">
        <v>0</v>
      </c>
      <c r="AX99">
        <v>1.6999999999999999E-3</v>
      </c>
      <c r="AY99">
        <v>1.6000000000000001E-3</v>
      </c>
      <c r="AZ99">
        <v>8.0000000000000004E-4</v>
      </c>
      <c r="BA99">
        <v>2.9999999999999997E-4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1E-4</v>
      </c>
      <c r="BH99">
        <v>0</v>
      </c>
      <c r="BI99">
        <v>0</v>
      </c>
      <c r="BJ99" s="3">
        <v>0.51300000000000001</v>
      </c>
      <c r="BK99" s="3">
        <v>0.253</v>
      </c>
      <c r="BL99" s="3">
        <v>0.23300000000000001</v>
      </c>
      <c r="BM99" s="3">
        <v>0.46600000000000003</v>
      </c>
      <c r="BN99" s="3">
        <v>0.53300000000000003</v>
      </c>
      <c r="BO99">
        <v>2.15</v>
      </c>
      <c r="BP99">
        <v>1.88</v>
      </c>
      <c r="BQ99" t="s">
        <v>815</v>
      </c>
    </row>
    <row r="100" spans="1:69" x14ac:dyDescent="0.25">
      <c r="A100" t="s">
        <v>487</v>
      </c>
      <c r="B100" t="s">
        <v>306</v>
      </c>
      <c r="C100" t="s">
        <v>28</v>
      </c>
      <c r="D100" t="s">
        <v>26</v>
      </c>
      <c r="E100">
        <v>1.2873000000000001</v>
      </c>
      <c r="F100">
        <v>1.3983000000000001</v>
      </c>
      <c r="G100">
        <v>0.58260000000000001</v>
      </c>
      <c r="H100">
        <v>1.0829</v>
      </c>
      <c r="I100">
        <v>0.23089999999999999</v>
      </c>
      <c r="J100">
        <v>1.1081000000000001</v>
      </c>
      <c r="K100">
        <v>1.0486984043340002</v>
      </c>
      <c r="L100">
        <v>0.27707110804099999</v>
      </c>
      <c r="M100">
        <v>0.2656</v>
      </c>
      <c r="N100">
        <v>0.27850000000000003</v>
      </c>
      <c r="O100">
        <v>7.3599999999999999E-2</v>
      </c>
      <c r="P100">
        <v>7.7200000000000005E-2</v>
      </c>
      <c r="Q100">
        <v>0.14599999999999999</v>
      </c>
      <c r="R100">
        <v>1.0200000000000001E-2</v>
      </c>
      <c r="S100">
        <v>5.5999999999999999E-3</v>
      </c>
      <c r="T100">
        <v>4.0500000000000001E-2</v>
      </c>
      <c r="U100">
        <v>1.0699999999999999E-2</v>
      </c>
      <c r="V100">
        <v>2.0000000000000001E-4</v>
      </c>
      <c r="W100">
        <v>5.11E-2</v>
      </c>
      <c r="X100">
        <v>1.41E-2</v>
      </c>
      <c r="Y100">
        <v>2E-3</v>
      </c>
      <c r="Z100">
        <v>8.9999999999999998E-4</v>
      </c>
      <c r="AA100">
        <v>1E-3</v>
      </c>
      <c r="AB100">
        <v>5.0000000000000001E-4</v>
      </c>
      <c r="AC100">
        <v>0</v>
      </c>
      <c r="AD100">
        <v>1.34E-2</v>
      </c>
      <c r="AE100">
        <v>3.7000000000000002E-3</v>
      </c>
      <c r="AF100">
        <v>5.0000000000000001E-4</v>
      </c>
      <c r="AG100">
        <v>0</v>
      </c>
      <c r="AH100">
        <v>1E-4</v>
      </c>
      <c r="AI100">
        <v>1E-4</v>
      </c>
      <c r="AJ100">
        <v>0</v>
      </c>
      <c r="AK100">
        <v>0</v>
      </c>
      <c r="AL100">
        <v>0</v>
      </c>
      <c r="AM100">
        <v>2.8E-3</v>
      </c>
      <c r="AN100">
        <v>8.0000000000000004E-4</v>
      </c>
      <c r="AO100">
        <v>1E-4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5.0000000000000001E-4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0.55400000000000005</v>
      </c>
      <c r="BK100" s="3">
        <v>0.34899999999999998</v>
      </c>
      <c r="BL100" s="3">
        <v>9.7000000000000003E-2</v>
      </c>
      <c r="BM100" s="3">
        <v>0.14899999999999999</v>
      </c>
      <c r="BN100" s="3">
        <v>0.85099999999999998</v>
      </c>
      <c r="BO100">
        <v>6.72</v>
      </c>
      <c r="BP100">
        <v>1.17</v>
      </c>
      <c r="BQ100" t="s">
        <v>812</v>
      </c>
    </row>
    <row r="101" spans="1:69" x14ac:dyDescent="0.25">
      <c r="A101" t="s">
        <v>488</v>
      </c>
      <c r="B101" t="s">
        <v>306</v>
      </c>
      <c r="C101" t="s">
        <v>28</v>
      </c>
      <c r="D101" t="s">
        <v>27</v>
      </c>
      <c r="E101">
        <v>1.2873000000000001</v>
      </c>
      <c r="F101">
        <v>1.3983000000000001</v>
      </c>
      <c r="G101">
        <v>0.86309999999999998</v>
      </c>
      <c r="H101">
        <v>1.0829</v>
      </c>
      <c r="I101">
        <v>0.82079999999999997</v>
      </c>
      <c r="J101">
        <v>1.1081000000000001</v>
      </c>
      <c r="K101">
        <v>1.5536072653290003</v>
      </c>
      <c r="L101">
        <v>0.98492839099200002</v>
      </c>
      <c r="M101">
        <v>7.9000000000000001E-2</v>
      </c>
      <c r="N101">
        <v>0.1227</v>
      </c>
      <c r="O101">
        <v>7.7799999999999994E-2</v>
      </c>
      <c r="P101">
        <v>0.12089999999999999</v>
      </c>
      <c r="Q101">
        <v>9.5299999999999996E-2</v>
      </c>
      <c r="R101">
        <v>3.8300000000000001E-2</v>
      </c>
      <c r="S101">
        <v>4.6199999999999998E-2</v>
      </c>
      <c r="T101">
        <v>9.3899999999999997E-2</v>
      </c>
      <c r="U101">
        <v>5.9499999999999997E-2</v>
      </c>
      <c r="V101">
        <v>7.9000000000000008E-3</v>
      </c>
      <c r="W101">
        <v>4.9399999999999999E-2</v>
      </c>
      <c r="X101">
        <v>4.8599999999999997E-2</v>
      </c>
      <c r="Y101">
        <v>2.3900000000000001E-2</v>
      </c>
      <c r="Z101">
        <v>1.26E-2</v>
      </c>
      <c r="AA101">
        <v>1.95E-2</v>
      </c>
      <c r="AB101">
        <v>1.52E-2</v>
      </c>
      <c r="AC101">
        <v>8.0000000000000004E-4</v>
      </c>
      <c r="AD101">
        <v>1.9199999999999998E-2</v>
      </c>
      <c r="AE101">
        <v>1.89E-2</v>
      </c>
      <c r="AF101">
        <v>9.2999999999999992E-3</v>
      </c>
      <c r="AG101">
        <v>3.0999999999999999E-3</v>
      </c>
      <c r="AH101">
        <v>3.0999999999999999E-3</v>
      </c>
      <c r="AI101">
        <v>4.7999999999999996E-3</v>
      </c>
      <c r="AJ101">
        <v>3.7000000000000002E-3</v>
      </c>
      <c r="AK101">
        <v>1.9E-3</v>
      </c>
      <c r="AL101">
        <v>0</v>
      </c>
      <c r="AM101">
        <v>6.0000000000000001E-3</v>
      </c>
      <c r="AN101">
        <v>5.8999999999999999E-3</v>
      </c>
      <c r="AO101">
        <v>2.8999999999999998E-3</v>
      </c>
      <c r="AP101">
        <v>8.9999999999999998E-4</v>
      </c>
      <c r="AQ101">
        <v>2.0000000000000001E-4</v>
      </c>
      <c r="AR101">
        <v>5.9999999999999995E-4</v>
      </c>
      <c r="AS101">
        <v>8.9999999999999998E-4</v>
      </c>
      <c r="AT101">
        <v>6.9999999999999999E-4</v>
      </c>
      <c r="AU101">
        <v>4.0000000000000002E-4</v>
      </c>
      <c r="AV101">
        <v>1E-4</v>
      </c>
      <c r="AW101">
        <v>0</v>
      </c>
      <c r="AX101">
        <v>1.5E-3</v>
      </c>
      <c r="AY101">
        <v>1.5E-3</v>
      </c>
      <c r="AZ101">
        <v>6.9999999999999999E-4</v>
      </c>
      <c r="BA101">
        <v>2.0000000000000001E-4</v>
      </c>
      <c r="BB101">
        <v>1E-4</v>
      </c>
      <c r="BC101">
        <v>0</v>
      </c>
      <c r="BD101">
        <v>1E-4</v>
      </c>
      <c r="BE101">
        <v>2.0000000000000001E-4</v>
      </c>
      <c r="BF101">
        <v>1E-4</v>
      </c>
      <c r="BG101">
        <v>1E-4</v>
      </c>
      <c r="BH101">
        <v>0</v>
      </c>
      <c r="BI101">
        <v>0</v>
      </c>
      <c r="BJ101" s="3">
        <v>0.504</v>
      </c>
      <c r="BK101" s="3">
        <v>0.255</v>
      </c>
      <c r="BL101" s="3">
        <v>0.24</v>
      </c>
      <c r="BM101" s="3">
        <v>0.46500000000000002</v>
      </c>
      <c r="BN101" s="3">
        <v>0.53400000000000003</v>
      </c>
      <c r="BO101">
        <v>2.15</v>
      </c>
      <c r="BP101">
        <v>1.87</v>
      </c>
      <c r="BQ101" t="s">
        <v>815</v>
      </c>
    </row>
    <row r="102" spans="1:69" x14ac:dyDescent="0.25">
      <c r="A102" t="s">
        <v>489</v>
      </c>
      <c r="B102" t="s">
        <v>306</v>
      </c>
      <c r="C102" t="s">
        <v>28</v>
      </c>
      <c r="D102" t="s">
        <v>29</v>
      </c>
      <c r="E102">
        <v>1.2873000000000001</v>
      </c>
      <c r="F102">
        <v>1.3983000000000001</v>
      </c>
      <c r="G102">
        <v>0.93220000000000003</v>
      </c>
      <c r="H102">
        <v>1.0829</v>
      </c>
      <c r="I102">
        <v>0.36940000000000001</v>
      </c>
      <c r="J102">
        <v>1.1081000000000001</v>
      </c>
      <c r="K102">
        <v>1.6779894481980004</v>
      </c>
      <c r="L102">
        <v>0.44326577440600001</v>
      </c>
      <c r="M102">
        <v>0.11990000000000001</v>
      </c>
      <c r="N102">
        <v>0.20119999999999999</v>
      </c>
      <c r="O102">
        <v>5.3100000000000001E-2</v>
      </c>
      <c r="P102">
        <v>8.9200000000000002E-2</v>
      </c>
      <c r="Q102">
        <v>0.16880000000000001</v>
      </c>
      <c r="R102">
        <v>1.18E-2</v>
      </c>
      <c r="S102">
        <v>1.66E-2</v>
      </c>
      <c r="T102">
        <v>7.4800000000000005E-2</v>
      </c>
      <c r="U102">
        <v>1.9800000000000002E-2</v>
      </c>
      <c r="V102">
        <v>1.4E-3</v>
      </c>
      <c r="W102">
        <v>9.4399999999999998E-2</v>
      </c>
      <c r="X102">
        <v>4.1799999999999997E-2</v>
      </c>
      <c r="Y102">
        <v>9.2999999999999992E-3</v>
      </c>
      <c r="Z102">
        <v>1.6999999999999999E-3</v>
      </c>
      <c r="AA102">
        <v>2.8999999999999998E-3</v>
      </c>
      <c r="AB102">
        <v>2.3999999999999998E-3</v>
      </c>
      <c r="AC102">
        <v>1E-4</v>
      </c>
      <c r="AD102">
        <v>3.9600000000000003E-2</v>
      </c>
      <c r="AE102">
        <v>1.7600000000000001E-2</v>
      </c>
      <c r="AF102">
        <v>3.8999999999999998E-3</v>
      </c>
      <c r="AG102">
        <v>5.9999999999999995E-4</v>
      </c>
      <c r="AH102">
        <v>2.0000000000000001E-4</v>
      </c>
      <c r="AI102">
        <v>2.9999999999999997E-4</v>
      </c>
      <c r="AJ102">
        <v>2.9999999999999997E-4</v>
      </c>
      <c r="AK102">
        <v>2.0000000000000001E-4</v>
      </c>
      <c r="AL102">
        <v>0</v>
      </c>
      <c r="AM102">
        <v>1.3299999999999999E-2</v>
      </c>
      <c r="AN102">
        <v>5.8999999999999999E-3</v>
      </c>
      <c r="AO102">
        <v>1.2999999999999999E-3</v>
      </c>
      <c r="AP102">
        <v>2.0000000000000001E-4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3.7000000000000002E-3</v>
      </c>
      <c r="AY102">
        <v>1.6000000000000001E-3</v>
      </c>
      <c r="AZ102">
        <v>4.0000000000000002E-4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3">
        <v>0.67800000000000005</v>
      </c>
      <c r="BK102" s="3">
        <v>0.22700000000000001</v>
      </c>
      <c r="BL102" s="3">
        <v>9.2999999999999999E-2</v>
      </c>
      <c r="BM102" s="3">
        <v>0.35399999999999998</v>
      </c>
      <c r="BN102" s="3">
        <v>0.64400000000000002</v>
      </c>
      <c r="BO102">
        <v>2.82</v>
      </c>
      <c r="BP102">
        <v>1.55</v>
      </c>
      <c r="BQ102" t="s">
        <v>824</v>
      </c>
    </row>
    <row r="103" spans="1:69" x14ac:dyDescent="0.25">
      <c r="A103" t="s">
        <v>490</v>
      </c>
      <c r="B103" t="s">
        <v>306</v>
      </c>
      <c r="C103" t="s">
        <v>28</v>
      </c>
      <c r="D103" t="s">
        <v>30</v>
      </c>
      <c r="E103">
        <v>1.2873000000000001</v>
      </c>
      <c r="F103">
        <v>1.3983000000000001</v>
      </c>
      <c r="G103">
        <v>0.48549999999999999</v>
      </c>
      <c r="H103">
        <v>1.0829</v>
      </c>
      <c r="I103">
        <v>2.7703000000000002</v>
      </c>
      <c r="J103">
        <v>1.1081000000000001</v>
      </c>
      <c r="K103">
        <v>0.87391533694500012</v>
      </c>
      <c r="L103">
        <v>3.3242533157470007</v>
      </c>
      <c r="M103">
        <v>1.4999999999999999E-2</v>
      </c>
      <c r="N103">
        <v>1.3100000000000001E-2</v>
      </c>
      <c r="O103">
        <v>4.99E-2</v>
      </c>
      <c r="P103">
        <v>4.36E-2</v>
      </c>
      <c r="Q103">
        <v>5.7000000000000002E-3</v>
      </c>
      <c r="R103">
        <v>8.3000000000000004E-2</v>
      </c>
      <c r="S103">
        <v>3.1699999999999999E-2</v>
      </c>
      <c r="T103">
        <v>1.9099999999999999E-2</v>
      </c>
      <c r="U103">
        <v>7.2499999999999995E-2</v>
      </c>
      <c r="V103">
        <v>1.0200000000000001E-2</v>
      </c>
      <c r="W103">
        <v>1.6999999999999999E-3</v>
      </c>
      <c r="X103">
        <v>5.5999999999999999E-3</v>
      </c>
      <c r="Y103">
        <v>9.1999999999999998E-3</v>
      </c>
      <c r="Z103">
        <v>9.1999999999999998E-2</v>
      </c>
      <c r="AA103">
        <v>8.0399999999999999E-2</v>
      </c>
      <c r="AB103">
        <v>3.5099999999999999E-2</v>
      </c>
      <c r="AC103">
        <v>1.9E-3</v>
      </c>
      <c r="AD103">
        <v>4.0000000000000002E-4</v>
      </c>
      <c r="AE103">
        <v>1.1999999999999999E-3</v>
      </c>
      <c r="AF103">
        <v>2E-3</v>
      </c>
      <c r="AG103">
        <v>2.2000000000000001E-3</v>
      </c>
      <c r="AH103">
        <v>7.6399999999999996E-2</v>
      </c>
      <c r="AI103">
        <v>6.6799999999999998E-2</v>
      </c>
      <c r="AJ103">
        <v>2.92E-2</v>
      </c>
      <c r="AK103">
        <v>8.5000000000000006E-3</v>
      </c>
      <c r="AL103">
        <v>2.0000000000000001E-4</v>
      </c>
      <c r="AM103">
        <v>1E-4</v>
      </c>
      <c r="AN103">
        <v>2.0000000000000001E-4</v>
      </c>
      <c r="AO103">
        <v>4.0000000000000002E-4</v>
      </c>
      <c r="AP103">
        <v>4.0000000000000002E-4</v>
      </c>
      <c r="AQ103">
        <v>2.9999999999999997E-4</v>
      </c>
      <c r="AR103">
        <v>5.0799999999999998E-2</v>
      </c>
      <c r="AS103">
        <v>4.4400000000000002E-2</v>
      </c>
      <c r="AT103">
        <v>1.9400000000000001E-2</v>
      </c>
      <c r="AU103">
        <v>5.7000000000000002E-3</v>
      </c>
      <c r="AV103">
        <v>1.1999999999999999E-3</v>
      </c>
      <c r="AW103">
        <v>0</v>
      </c>
      <c r="AX103">
        <v>0</v>
      </c>
      <c r="AY103">
        <v>0</v>
      </c>
      <c r="AZ103">
        <v>1E-4</v>
      </c>
      <c r="BA103">
        <v>1E-4</v>
      </c>
      <c r="BB103">
        <v>0</v>
      </c>
      <c r="BC103">
        <v>0</v>
      </c>
      <c r="BD103">
        <v>2.8199999999999999E-2</v>
      </c>
      <c r="BE103">
        <v>2.46E-2</v>
      </c>
      <c r="BF103">
        <v>1.0800000000000001E-2</v>
      </c>
      <c r="BG103">
        <v>3.0999999999999999E-3</v>
      </c>
      <c r="BH103">
        <v>6.9999999999999999E-4</v>
      </c>
      <c r="BI103">
        <v>1E-4</v>
      </c>
      <c r="BJ103" s="3">
        <v>6.2E-2</v>
      </c>
      <c r="BK103" s="3">
        <v>0.10299999999999999</v>
      </c>
      <c r="BL103" s="3">
        <v>0.78300000000000003</v>
      </c>
      <c r="BM103" s="3">
        <v>0.73699999999999999</v>
      </c>
      <c r="BN103" s="3">
        <v>0.21</v>
      </c>
      <c r="BO103">
        <v>1.36</v>
      </c>
      <c r="BP103">
        <v>4.76</v>
      </c>
      <c r="BQ103" t="s">
        <v>813</v>
      </c>
    </row>
    <row r="104" spans="1:69" x14ac:dyDescent="0.25">
      <c r="A104" t="s">
        <v>491</v>
      </c>
      <c r="B104" t="s">
        <v>306</v>
      </c>
      <c r="C104" t="s">
        <v>28</v>
      </c>
      <c r="D104" t="s">
        <v>31</v>
      </c>
      <c r="E104">
        <v>1.2873000000000001</v>
      </c>
      <c r="F104">
        <v>1.3983000000000001</v>
      </c>
      <c r="G104">
        <v>0.31069999999999998</v>
      </c>
      <c r="H104">
        <v>1.0829</v>
      </c>
      <c r="I104">
        <v>1.2004999999999999</v>
      </c>
      <c r="J104">
        <v>1.1081000000000001</v>
      </c>
      <c r="K104">
        <v>0.5592698150130001</v>
      </c>
      <c r="L104">
        <v>1.4405537687449999</v>
      </c>
      <c r="M104">
        <v>0.13539999999999999</v>
      </c>
      <c r="N104">
        <v>7.5700000000000003E-2</v>
      </c>
      <c r="O104">
        <v>0.19500000000000001</v>
      </c>
      <c r="P104">
        <v>0.1091</v>
      </c>
      <c r="Q104">
        <v>2.12E-2</v>
      </c>
      <c r="R104">
        <v>0.1404</v>
      </c>
      <c r="S104">
        <v>2.1999999999999999E-2</v>
      </c>
      <c r="T104">
        <v>3.0499999999999999E-2</v>
      </c>
      <c r="U104">
        <v>7.85E-2</v>
      </c>
      <c r="V104">
        <v>2E-3</v>
      </c>
      <c r="W104">
        <v>3.8999999999999998E-3</v>
      </c>
      <c r="X104">
        <v>5.7000000000000002E-3</v>
      </c>
      <c r="Y104">
        <v>4.1000000000000003E-3</v>
      </c>
      <c r="Z104">
        <v>6.7400000000000002E-2</v>
      </c>
      <c r="AA104">
        <v>3.7699999999999997E-2</v>
      </c>
      <c r="AB104">
        <v>1.0500000000000001E-2</v>
      </c>
      <c r="AC104">
        <v>1E-4</v>
      </c>
      <c r="AD104">
        <v>5.9999999999999995E-4</v>
      </c>
      <c r="AE104">
        <v>8.0000000000000004E-4</v>
      </c>
      <c r="AF104">
        <v>5.9999999999999995E-4</v>
      </c>
      <c r="AG104">
        <v>2.9999999999999997E-4</v>
      </c>
      <c r="AH104">
        <v>2.4299999999999999E-2</v>
      </c>
      <c r="AI104">
        <v>1.3599999999999999E-2</v>
      </c>
      <c r="AJ104">
        <v>3.8E-3</v>
      </c>
      <c r="AK104">
        <v>6.9999999999999999E-4</v>
      </c>
      <c r="AL104">
        <v>0</v>
      </c>
      <c r="AM104">
        <v>1E-4</v>
      </c>
      <c r="AN104">
        <v>1E-4</v>
      </c>
      <c r="AO104">
        <v>1E-4</v>
      </c>
      <c r="AP104">
        <v>0</v>
      </c>
      <c r="AQ104">
        <v>0</v>
      </c>
      <c r="AR104">
        <v>7.0000000000000001E-3</v>
      </c>
      <c r="AS104">
        <v>3.8999999999999998E-3</v>
      </c>
      <c r="AT104">
        <v>1.1000000000000001E-3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1.6999999999999999E-3</v>
      </c>
      <c r="BE104">
        <v>8.9999999999999998E-4</v>
      </c>
      <c r="BF104">
        <v>2.9999999999999997E-4</v>
      </c>
      <c r="BG104">
        <v>0</v>
      </c>
      <c r="BH104">
        <v>0</v>
      </c>
      <c r="BI104">
        <v>0</v>
      </c>
      <c r="BJ104" s="3">
        <v>0.14399999999999999</v>
      </c>
      <c r="BK104" s="3">
        <v>0.26900000000000002</v>
      </c>
      <c r="BL104" s="3">
        <v>0.58699999999999997</v>
      </c>
      <c r="BM104" s="3">
        <v>0.32200000000000001</v>
      </c>
      <c r="BN104" s="3">
        <v>0.67700000000000005</v>
      </c>
      <c r="BO104">
        <v>3.1</v>
      </c>
      <c r="BP104">
        <v>1.48</v>
      </c>
      <c r="BQ104" t="s">
        <v>811</v>
      </c>
    </row>
    <row r="105" spans="1:69" x14ac:dyDescent="0.25">
      <c r="A105" t="s">
        <v>492</v>
      </c>
      <c r="B105" t="s">
        <v>306</v>
      </c>
      <c r="C105" t="s">
        <v>28</v>
      </c>
      <c r="D105" t="s">
        <v>32</v>
      </c>
      <c r="E105">
        <v>1.2873000000000001</v>
      </c>
      <c r="F105">
        <v>1.3983000000000001</v>
      </c>
      <c r="G105">
        <v>1.3593999999999999</v>
      </c>
      <c r="H105">
        <v>1.0829</v>
      </c>
      <c r="I105">
        <v>0.57720000000000005</v>
      </c>
      <c r="J105">
        <v>1.1081000000000001</v>
      </c>
      <c r="K105">
        <v>2.4469629434460005</v>
      </c>
      <c r="L105">
        <v>0.69261777202800012</v>
      </c>
      <c r="M105">
        <v>4.3299999999999998E-2</v>
      </c>
      <c r="N105">
        <v>0.106</v>
      </c>
      <c r="O105">
        <v>0.03</v>
      </c>
      <c r="P105">
        <v>7.3400000000000007E-2</v>
      </c>
      <c r="Q105">
        <v>0.12959999999999999</v>
      </c>
      <c r="R105">
        <v>1.04E-2</v>
      </c>
      <c r="S105">
        <v>3.1099999999999999E-2</v>
      </c>
      <c r="T105">
        <v>8.9800000000000005E-2</v>
      </c>
      <c r="U105">
        <v>2.5399999999999999E-2</v>
      </c>
      <c r="V105">
        <v>5.8999999999999999E-3</v>
      </c>
      <c r="W105">
        <v>0.1057</v>
      </c>
      <c r="X105">
        <v>7.3200000000000001E-2</v>
      </c>
      <c r="Y105">
        <v>2.5399999999999999E-2</v>
      </c>
      <c r="Z105">
        <v>2.3999999999999998E-3</v>
      </c>
      <c r="AA105">
        <v>5.8999999999999999E-3</v>
      </c>
      <c r="AB105">
        <v>7.1999999999999998E-3</v>
      </c>
      <c r="AC105">
        <v>5.9999999999999995E-4</v>
      </c>
      <c r="AD105">
        <v>6.4699999999999994E-2</v>
      </c>
      <c r="AE105">
        <v>4.48E-2</v>
      </c>
      <c r="AF105">
        <v>1.55E-2</v>
      </c>
      <c r="AG105">
        <v>3.5999999999999999E-3</v>
      </c>
      <c r="AH105">
        <v>4.0000000000000002E-4</v>
      </c>
      <c r="AI105">
        <v>1E-3</v>
      </c>
      <c r="AJ105">
        <v>1.1999999999999999E-3</v>
      </c>
      <c r="AK105">
        <v>1E-3</v>
      </c>
      <c r="AL105">
        <v>0</v>
      </c>
      <c r="AM105">
        <v>3.1699999999999999E-2</v>
      </c>
      <c r="AN105">
        <v>2.1899999999999999E-2</v>
      </c>
      <c r="AO105">
        <v>7.6E-3</v>
      </c>
      <c r="AP105">
        <v>1.8E-3</v>
      </c>
      <c r="AQ105">
        <v>2.9999999999999997E-4</v>
      </c>
      <c r="AR105">
        <v>1E-4</v>
      </c>
      <c r="AS105">
        <v>1E-4</v>
      </c>
      <c r="AT105">
        <v>2.0000000000000001E-4</v>
      </c>
      <c r="AU105">
        <v>1E-4</v>
      </c>
      <c r="AV105">
        <v>1E-4</v>
      </c>
      <c r="AW105">
        <v>0</v>
      </c>
      <c r="AX105">
        <v>1.29E-2</v>
      </c>
      <c r="AY105">
        <v>8.8999999999999999E-3</v>
      </c>
      <c r="AZ105">
        <v>3.0999999999999999E-3</v>
      </c>
      <c r="BA105">
        <v>6.9999999999999999E-4</v>
      </c>
      <c r="BB105">
        <v>1E-4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3">
        <v>0.747</v>
      </c>
      <c r="BK105" s="3">
        <v>0.154</v>
      </c>
      <c r="BL105" s="3">
        <v>8.5999999999999993E-2</v>
      </c>
      <c r="BM105" s="3">
        <v>0.59399999999999997</v>
      </c>
      <c r="BN105" s="3">
        <v>0.39300000000000002</v>
      </c>
      <c r="BO105">
        <v>1.68</v>
      </c>
      <c r="BP105">
        <v>2.5499999999999998</v>
      </c>
      <c r="BQ105" t="s">
        <v>815</v>
      </c>
    </row>
    <row r="106" spans="1:69" x14ac:dyDescent="0.25">
      <c r="A106" t="s">
        <v>493</v>
      </c>
      <c r="B106" t="s">
        <v>306</v>
      </c>
      <c r="C106" t="s">
        <v>28</v>
      </c>
      <c r="D106" t="s">
        <v>33</v>
      </c>
      <c r="E106">
        <v>1.2873000000000001</v>
      </c>
      <c r="F106">
        <v>1.3983000000000001</v>
      </c>
      <c r="G106">
        <v>0.51790000000000003</v>
      </c>
      <c r="H106">
        <v>1.0829</v>
      </c>
      <c r="I106">
        <v>0.71819999999999995</v>
      </c>
      <c r="J106">
        <v>1.1081000000000001</v>
      </c>
      <c r="K106">
        <v>0.93223636046100022</v>
      </c>
      <c r="L106">
        <v>0.86181234211800006</v>
      </c>
      <c r="M106">
        <v>0.1663</v>
      </c>
      <c r="N106">
        <v>0.155</v>
      </c>
      <c r="O106">
        <v>0.14330000000000001</v>
      </c>
      <c r="P106">
        <v>0.1336</v>
      </c>
      <c r="Q106">
        <v>7.2300000000000003E-2</v>
      </c>
      <c r="R106">
        <v>6.1800000000000001E-2</v>
      </c>
      <c r="S106">
        <v>2.6800000000000001E-2</v>
      </c>
      <c r="T106">
        <v>6.2300000000000001E-2</v>
      </c>
      <c r="U106">
        <v>5.7599999999999998E-2</v>
      </c>
      <c r="V106">
        <v>2.3999999999999998E-3</v>
      </c>
      <c r="W106">
        <v>2.2499999999999999E-2</v>
      </c>
      <c r="X106">
        <v>1.9400000000000001E-2</v>
      </c>
      <c r="Y106">
        <v>8.3000000000000001E-3</v>
      </c>
      <c r="Z106">
        <v>1.77E-2</v>
      </c>
      <c r="AA106">
        <v>1.6500000000000001E-2</v>
      </c>
      <c r="AB106">
        <v>7.7000000000000002E-3</v>
      </c>
      <c r="AC106">
        <v>1E-4</v>
      </c>
      <c r="AD106">
        <v>5.1999999999999998E-3</v>
      </c>
      <c r="AE106">
        <v>4.4999999999999997E-3</v>
      </c>
      <c r="AF106">
        <v>1.9E-3</v>
      </c>
      <c r="AG106">
        <v>5.9999999999999995E-4</v>
      </c>
      <c r="AH106">
        <v>3.8E-3</v>
      </c>
      <c r="AI106">
        <v>3.5999999999999999E-3</v>
      </c>
      <c r="AJ106">
        <v>1.6999999999999999E-3</v>
      </c>
      <c r="AK106">
        <v>5.0000000000000001E-4</v>
      </c>
      <c r="AL106">
        <v>0</v>
      </c>
      <c r="AM106">
        <v>1E-3</v>
      </c>
      <c r="AN106">
        <v>8.0000000000000004E-4</v>
      </c>
      <c r="AO106">
        <v>4.0000000000000002E-4</v>
      </c>
      <c r="AP106">
        <v>1E-4</v>
      </c>
      <c r="AQ106">
        <v>0</v>
      </c>
      <c r="AR106">
        <v>6.9999999999999999E-4</v>
      </c>
      <c r="AS106">
        <v>5.9999999999999995E-4</v>
      </c>
      <c r="AT106">
        <v>2.9999999999999997E-4</v>
      </c>
      <c r="AU106">
        <v>1E-4</v>
      </c>
      <c r="AV106">
        <v>0</v>
      </c>
      <c r="AW106">
        <v>0</v>
      </c>
      <c r="AX106">
        <v>2.0000000000000001E-4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3">
        <v>0.35499999999999998</v>
      </c>
      <c r="BK106" s="3">
        <v>0.32900000000000001</v>
      </c>
      <c r="BL106" s="3">
        <v>0.316</v>
      </c>
      <c r="BM106" s="3">
        <v>0.26800000000000002</v>
      </c>
      <c r="BN106" s="3">
        <v>0.73199999999999998</v>
      </c>
      <c r="BO106">
        <v>3.74</v>
      </c>
      <c r="BP106">
        <v>1.37</v>
      </c>
      <c r="BQ106" t="s">
        <v>811</v>
      </c>
    </row>
    <row r="107" spans="1:69" x14ac:dyDescent="0.25">
      <c r="A107" t="s">
        <v>494</v>
      </c>
      <c r="B107" t="s">
        <v>306</v>
      </c>
      <c r="C107" t="s">
        <v>28</v>
      </c>
      <c r="D107" t="s">
        <v>34</v>
      </c>
      <c r="E107">
        <v>1.2873000000000001</v>
      </c>
      <c r="F107">
        <v>1.3983000000000001</v>
      </c>
      <c r="G107">
        <v>0.84740000000000004</v>
      </c>
      <c r="H107">
        <v>1.0829</v>
      </c>
      <c r="I107">
        <v>1.2592000000000001</v>
      </c>
      <c r="J107">
        <v>1.1081000000000001</v>
      </c>
      <c r="K107">
        <v>1.5253467693660003</v>
      </c>
      <c r="L107">
        <v>1.5109915082080001</v>
      </c>
      <c r="M107">
        <v>4.8000000000000001E-2</v>
      </c>
      <c r="N107">
        <v>7.3200000000000001E-2</v>
      </c>
      <c r="O107">
        <v>7.2499999999999995E-2</v>
      </c>
      <c r="P107">
        <v>0.11070000000000001</v>
      </c>
      <c r="Q107">
        <v>5.5899999999999998E-2</v>
      </c>
      <c r="R107">
        <v>5.4800000000000001E-2</v>
      </c>
      <c r="S107">
        <v>6.3799999999999996E-2</v>
      </c>
      <c r="T107">
        <v>8.4400000000000003E-2</v>
      </c>
      <c r="U107">
        <v>8.3599999999999994E-2</v>
      </c>
      <c r="V107">
        <v>1.6299999999999999E-2</v>
      </c>
      <c r="W107">
        <v>2.8400000000000002E-2</v>
      </c>
      <c r="X107">
        <v>4.2900000000000001E-2</v>
      </c>
      <c r="Y107">
        <v>3.2399999999999998E-2</v>
      </c>
      <c r="Z107">
        <v>2.76E-2</v>
      </c>
      <c r="AA107">
        <v>4.2099999999999999E-2</v>
      </c>
      <c r="AB107">
        <v>3.2099999999999997E-2</v>
      </c>
      <c r="AC107">
        <v>2.3999999999999998E-3</v>
      </c>
      <c r="AD107">
        <v>1.0800000000000001E-2</v>
      </c>
      <c r="AE107">
        <v>1.6400000000000001E-2</v>
      </c>
      <c r="AF107">
        <v>1.24E-2</v>
      </c>
      <c r="AG107">
        <v>6.1999999999999998E-3</v>
      </c>
      <c r="AH107">
        <v>1.04E-2</v>
      </c>
      <c r="AI107">
        <v>1.5900000000000001E-2</v>
      </c>
      <c r="AJ107">
        <v>1.21E-2</v>
      </c>
      <c r="AK107">
        <v>6.1999999999999998E-3</v>
      </c>
      <c r="AL107">
        <v>2.0000000000000001E-4</v>
      </c>
      <c r="AM107">
        <v>3.3E-3</v>
      </c>
      <c r="AN107">
        <v>5.0000000000000001E-3</v>
      </c>
      <c r="AO107">
        <v>3.8E-3</v>
      </c>
      <c r="AP107">
        <v>1.9E-3</v>
      </c>
      <c r="AQ107">
        <v>6.9999999999999999E-4</v>
      </c>
      <c r="AR107">
        <v>3.2000000000000002E-3</v>
      </c>
      <c r="AS107">
        <v>4.7999999999999996E-3</v>
      </c>
      <c r="AT107">
        <v>3.7000000000000002E-3</v>
      </c>
      <c r="AU107">
        <v>1.9E-3</v>
      </c>
      <c r="AV107">
        <v>6.9999999999999999E-4</v>
      </c>
      <c r="AW107">
        <v>0</v>
      </c>
      <c r="AX107">
        <v>8.0000000000000004E-4</v>
      </c>
      <c r="AY107">
        <v>1.2999999999999999E-3</v>
      </c>
      <c r="AZ107">
        <v>1E-3</v>
      </c>
      <c r="BA107">
        <v>5.0000000000000001E-4</v>
      </c>
      <c r="BB107">
        <v>2.0000000000000001E-4</v>
      </c>
      <c r="BC107">
        <v>1E-4</v>
      </c>
      <c r="BD107">
        <v>8.0000000000000004E-4</v>
      </c>
      <c r="BE107">
        <v>1.1999999999999999E-3</v>
      </c>
      <c r="BF107">
        <v>8.9999999999999998E-4</v>
      </c>
      <c r="BG107">
        <v>5.0000000000000001E-4</v>
      </c>
      <c r="BH107">
        <v>2.0000000000000001E-4</v>
      </c>
      <c r="BI107">
        <v>1E-4</v>
      </c>
      <c r="BJ107" s="3">
        <v>0.38200000000000001</v>
      </c>
      <c r="BK107" s="3">
        <v>0.24099999999999999</v>
      </c>
      <c r="BL107" s="3">
        <v>0.375</v>
      </c>
      <c r="BM107" s="3">
        <v>0.58299999999999996</v>
      </c>
      <c r="BN107" s="3">
        <v>0.41499999999999998</v>
      </c>
      <c r="BO107">
        <v>1.71</v>
      </c>
      <c r="BP107">
        <v>2.41</v>
      </c>
      <c r="BQ107" t="s">
        <v>818</v>
      </c>
    </row>
    <row r="108" spans="1:69" x14ac:dyDescent="0.25">
      <c r="A108" t="s">
        <v>495</v>
      </c>
      <c r="B108" t="s">
        <v>306</v>
      </c>
      <c r="C108" t="s">
        <v>28</v>
      </c>
      <c r="D108" t="s">
        <v>35</v>
      </c>
      <c r="E108">
        <v>1.2873000000000001</v>
      </c>
      <c r="F108">
        <v>1.3983000000000001</v>
      </c>
      <c r="G108">
        <v>0.94940000000000002</v>
      </c>
      <c r="H108">
        <v>1.0829</v>
      </c>
      <c r="I108">
        <v>0.82079999999999997</v>
      </c>
      <c r="J108">
        <v>1.1081000000000001</v>
      </c>
      <c r="K108">
        <v>1.7089499915460005</v>
      </c>
      <c r="L108">
        <v>0.98492839099200002</v>
      </c>
      <c r="M108">
        <v>6.7599999999999993E-2</v>
      </c>
      <c r="N108">
        <v>0.11559999999999999</v>
      </c>
      <c r="O108">
        <v>6.6600000000000006E-2</v>
      </c>
      <c r="P108">
        <v>0.1138</v>
      </c>
      <c r="Q108">
        <v>9.8699999999999996E-2</v>
      </c>
      <c r="R108">
        <v>3.2800000000000003E-2</v>
      </c>
      <c r="S108">
        <v>4.7899999999999998E-2</v>
      </c>
      <c r="T108">
        <v>9.7299999999999998E-2</v>
      </c>
      <c r="U108">
        <v>5.6000000000000001E-2</v>
      </c>
      <c r="V108">
        <v>8.9999999999999993E-3</v>
      </c>
      <c r="W108">
        <v>5.62E-2</v>
      </c>
      <c r="X108">
        <v>5.5399999999999998E-2</v>
      </c>
      <c r="Y108">
        <v>2.7300000000000001E-2</v>
      </c>
      <c r="Z108">
        <v>1.0800000000000001E-2</v>
      </c>
      <c r="AA108">
        <v>1.84E-2</v>
      </c>
      <c r="AB108">
        <v>1.5699999999999999E-2</v>
      </c>
      <c r="AC108">
        <v>8.9999999999999998E-4</v>
      </c>
      <c r="AD108">
        <v>2.4E-2</v>
      </c>
      <c r="AE108">
        <v>2.3699999999999999E-2</v>
      </c>
      <c r="AF108">
        <v>1.17E-2</v>
      </c>
      <c r="AG108">
        <v>3.8E-3</v>
      </c>
      <c r="AH108">
        <v>2.7000000000000001E-3</v>
      </c>
      <c r="AI108">
        <v>4.4999999999999997E-3</v>
      </c>
      <c r="AJ108">
        <v>3.8999999999999998E-3</v>
      </c>
      <c r="AK108">
        <v>2.2000000000000001E-3</v>
      </c>
      <c r="AL108">
        <v>1E-4</v>
      </c>
      <c r="AM108">
        <v>8.2000000000000007E-3</v>
      </c>
      <c r="AN108">
        <v>8.0999999999999996E-3</v>
      </c>
      <c r="AO108">
        <v>4.0000000000000001E-3</v>
      </c>
      <c r="AP108">
        <v>1.2999999999999999E-3</v>
      </c>
      <c r="AQ108">
        <v>2.9999999999999997E-4</v>
      </c>
      <c r="AR108">
        <v>5.0000000000000001E-4</v>
      </c>
      <c r="AS108">
        <v>8.9999999999999998E-4</v>
      </c>
      <c r="AT108">
        <v>8.0000000000000004E-4</v>
      </c>
      <c r="AU108">
        <v>4.0000000000000002E-4</v>
      </c>
      <c r="AV108">
        <v>2.0000000000000001E-4</v>
      </c>
      <c r="AW108">
        <v>0</v>
      </c>
      <c r="AX108">
        <v>2.3E-3</v>
      </c>
      <c r="AY108">
        <v>2.3E-3</v>
      </c>
      <c r="AZ108">
        <v>1.1000000000000001E-3</v>
      </c>
      <c r="BA108">
        <v>4.0000000000000002E-4</v>
      </c>
      <c r="BB108">
        <v>1E-4</v>
      </c>
      <c r="BC108">
        <v>0</v>
      </c>
      <c r="BD108">
        <v>1E-4</v>
      </c>
      <c r="BE108">
        <v>1E-4</v>
      </c>
      <c r="BF108">
        <v>1E-4</v>
      </c>
      <c r="BG108">
        <v>1E-4</v>
      </c>
      <c r="BH108">
        <v>0</v>
      </c>
      <c r="BI108">
        <v>0</v>
      </c>
      <c r="BJ108" s="3">
        <v>0.54200000000000004</v>
      </c>
      <c r="BK108" s="3">
        <v>0.23899999999999999</v>
      </c>
      <c r="BL108" s="3">
        <v>0.217</v>
      </c>
      <c r="BM108" s="3">
        <v>0.503</v>
      </c>
      <c r="BN108" s="3">
        <v>0.495</v>
      </c>
      <c r="BO108">
        <v>1.99</v>
      </c>
      <c r="BP108">
        <v>2.02</v>
      </c>
      <c r="BQ108" t="s">
        <v>815</v>
      </c>
    </row>
    <row r="109" spans="1:69" x14ac:dyDescent="0.25">
      <c r="A109" t="s">
        <v>496</v>
      </c>
      <c r="B109" t="s">
        <v>306</v>
      </c>
      <c r="C109" t="s">
        <v>28</v>
      </c>
      <c r="D109" t="s">
        <v>36</v>
      </c>
      <c r="E109">
        <v>1.2873000000000001</v>
      </c>
      <c r="F109">
        <v>1.3983000000000001</v>
      </c>
      <c r="G109">
        <v>1.3206</v>
      </c>
      <c r="H109">
        <v>1.0829</v>
      </c>
      <c r="I109">
        <v>1.1081000000000001</v>
      </c>
      <c r="J109">
        <v>1.1081000000000001</v>
      </c>
      <c r="K109">
        <v>2.3771217177540005</v>
      </c>
      <c r="L109">
        <v>1.3296773270690001</v>
      </c>
      <c r="M109">
        <v>2.46E-2</v>
      </c>
      <c r="N109">
        <v>5.8400000000000001E-2</v>
      </c>
      <c r="O109">
        <v>3.27E-2</v>
      </c>
      <c r="P109">
        <v>7.7600000000000002E-2</v>
      </c>
      <c r="Q109">
        <v>6.9400000000000003E-2</v>
      </c>
      <c r="R109">
        <v>2.1700000000000001E-2</v>
      </c>
      <c r="S109">
        <v>6.13E-2</v>
      </c>
      <c r="T109">
        <v>9.2299999999999993E-2</v>
      </c>
      <c r="U109">
        <v>5.16E-2</v>
      </c>
      <c r="V109">
        <v>2.1499999999999998E-2</v>
      </c>
      <c r="W109">
        <v>5.5E-2</v>
      </c>
      <c r="X109">
        <v>7.3099999999999998E-2</v>
      </c>
      <c r="Y109">
        <v>4.8599999999999997E-2</v>
      </c>
      <c r="Z109">
        <v>9.5999999999999992E-3</v>
      </c>
      <c r="AA109">
        <v>2.29E-2</v>
      </c>
      <c r="AB109">
        <v>2.7199999999999998E-2</v>
      </c>
      <c r="AC109">
        <v>4.3E-3</v>
      </c>
      <c r="AD109">
        <v>3.27E-2</v>
      </c>
      <c r="AE109">
        <v>4.3400000000000001E-2</v>
      </c>
      <c r="AF109">
        <v>2.8899999999999999E-2</v>
      </c>
      <c r="AG109">
        <v>1.2800000000000001E-2</v>
      </c>
      <c r="AH109">
        <v>3.2000000000000002E-3</v>
      </c>
      <c r="AI109">
        <v>7.6E-3</v>
      </c>
      <c r="AJ109">
        <v>8.9999999999999993E-3</v>
      </c>
      <c r="AK109">
        <v>7.1999999999999998E-3</v>
      </c>
      <c r="AL109">
        <v>5.0000000000000001E-4</v>
      </c>
      <c r="AM109">
        <v>1.55E-2</v>
      </c>
      <c r="AN109">
        <v>2.07E-2</v>
      </c>
      <c r="AO109">
        <v>1.37E-2</v>
      </c>
      <c r="AP109">
        <v>6.1000000000000004E-3</v>
      </c>
      <c r="AQ109">
        <v>2E-3</v>
      </c>
      <c r="AR109">
        <v>8.9999999999999998E-4</v>
      </c>
      <c r="AS109">
        <v>2E-3</v>
      </c>
      <c r="AT109">
        <v>2.3999999999999998E-3</v>
      </c>
      <c r="AU109">
        <v>1.9E-3</v>
      </c>
      <c r="AV109">
        <v>1.1000000000000001E-3</v>
      </c>
      <c r="AW109">
        <v>0</v>
      </c>
      <c r="AX109">
        <v>6.1999999999999998E-3</v>
      </c>
      <c r="AY109">
        <v>8.2000000000000007E-3</v>
      </c>
      <c r="AZ109">
        <v>5.4000000000000003E-3</v>
      </c>
      <c r="BA109">
        <v>2.3999999999999998E-3</v>
      </c>
      <c r="BB109">
        <v>8.0000000000000004E-4</v>
      </c>
      <c r="BC109">
        <v>2.0000000000000001E-4</v>
      </c>
      <c r="BD109">
        <v>2.0000000000000001E-4</v>
      </c>
      <c r="BE109">
        <v>4.0000000000000002E-4</v>
      </c>
      <c r="BF109">
        <v>5.0000000000000001E-4</v>
      </c>
      <c r="BG109">
        <v>4.0000000000000002E-4</v>
      </c>
      <c r="BH109">
        <v>2.9999999999999997E-4</v>
      </c>
      <c r="BI109">
        <v>1E-4</v>
      </c>
      <c r="BJ109" s="3">
        <v>0.59599999999999997</v>
      </c>
      <c r="BK109" s="3">
        <v>0.19</v>
      </c>
      <c r="BL109" s="3">
        <v>0.20300000000000001</v>
      </c>
      <c r="BM109" s="3">
        <v>0.70399999999999996</v>
      </c>
      <c r="BN109" s="3">
        <v>0.28399999999999997</v>
      </c>
      <c r="BO109">
        <v>1.42</v>
      </c>
      <c r="BP109">
        <v>3.52</v>
      </c>
      <c r="BQ109" t="s">
        <v>815</v>
      </c>
    </row>
    <row r="110" spans="1:69" x14ac:dyDescent="0.25">
      <c r="A110" t="s">
        <v>497</v>
      </c>
      <c r="B110" t="s">
        <v>306</v>
      </c>
      <c r="C110" t="s">
        <v>28</v>
      </c>
      <c r="D110" t="s">
        <v>14</v>
      </c>
      <c r="E110">
        <v>1.2873000000000001</v>
      </c>
      <c r="F110">
        <v>1.3983000000000001</v>
      </c>
      <c r="G110">
        <v>1.1652</v>
      </c>
      <c r="H110">
        <v>1.0829</v>
      </c>
      <c r="I110">
        <v>0.83109999999999995</v>
      </c>
      <c r="J110">
        <v>1.1081000000000001</v>
      </c>
      <c r="K110">
        <v>2.0973968086680004</v>
      </c>
      <c r="L110">
        <v>0.99728799433899995</v>
      </c>
      <c r="M110">
        <v>4.53E-2</v>
      </c>
      <c r="N110">
        <v>9.5000000000000001E-2</v>
      </c>
      <c r="O110">
        <v>4.5199999999999997E-2</v>
      </c>
      <c r="P110">
        <v>9.4700000000000006E-2</v>
      </c>
      <c r="Q110">
        <v>9.9599999999999994E-2</v>
      </c>
      <c r="R110">
        <v>2.2499999999999999E-2</v>
      </c>
      <c r="S110">
        <v>4.9500000000000002E-2</v>
      </c>
      <c r="T110">
        <v>9.9299999999999999E-2</v>
      </c>
      <c r="U110">
        <v>4.7199999999999999E-2</v>
      </c>
      <c r="V110">
        <v>1.15E-2</v>
      </c>
      <c r="W110">
        <v>6.9599999999999995E-2</v>
      </c>
      <c r="X110">
        <v>6.9500000000000006E-2</v>
      </c>
      <c r="Y110">
        <v>3.4599999999999999E-2</v>
      </c>
      <c r="Z110">
        <v>7.4999999999999997E-3</v>
      </c>
      <c r="AA110">
        <v>1.5699999999999999E-2</v>
      </c>
      <c r="AB110">
        <v>1.6500000000000001E-2</v>
      </c>
      <c r="AC110">
        <v>1.5E-3</v>
      </c>
      <c r="AD110">
        <v>3.6499999999999998E-2</v>
      </c>
      <c r="AE110">
        <v>3.6400000000000002E-2</v>
      </c>
      <c r="AF110">
        <v>1.8200000000000001E-2</v>
      </c>
      <c r="AG110">
        <v>6.0000000000000001E-3</v>
      </c>
      <c r="AH110">
        <v>1.9E-3</v>
      </c>
      <c r="AI110">
        <v>3.8999999999999998E-3</v>
      </c>
      <c r="AJ110">
        <v>4.1000000000000003E-3</v>
      </c>
      <c r="AK110">
        <v>2.8999999999999998E-3</v>
      </c>
      <c r="AL110">
        <v>1E-4</v>
      </c>
      <c r="AM110">
        <v>1.5299999999999999E-2</v>
      </c>
      <c r="AN110">
        <v>1.5299999999999999E-2</v>
      </c>
      <c r="AO110">
        <v>7.6E-3</v>
      </c>
      <c r="AP110">
        <v>2.5000000000000001E-3</v>
      </c>
      <c r="AQ110">
        <v>5.9999999999999995E-4</v>
      </c>
      <c r="AR110">
        <v>4.0000000000000002E-4</v>
      </c>
      <c r="AS110">
        <v>8.0000000000000004E-4</v>
      </c>
      <c r="AT110">
        <v>8.0000000000000004E-4</v>
      </c>
      <c r="AU110">
        <v>5.9999999999999995E-4</v>
      </c>
      <c r="AV110">
        <v>2.9999999999999997E-4</v>
      </c>
      <c r="AW110">
        <v>0</v>
      </c>
      <c r="AX110">
        <v>5.4000000000000003E-3</v>
      </c>
      <c r="AY110">
        <v>5.3E-3</v>
      </c>
      <c r="AZ110">
        <v>2.7000000000000001E-3</v>
      </c>
      <c r="BA110">
        <v>8.9999999999999998E-4</v>
      </c>
      <c r="BB110">
        <v>2.0000000000000001E-4</v>
      </c>
      <c r="BC110">
        <v>0</v>
      </c>
      <c r="BD110">
        <v>1E-4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s="3">
        <v>0.62</v>
      </c>
      <c r="BK110" s="3">
        <v>0.20300000000000001</v>
      </c>
      <c r="BL110" s="3">
        <v>0.17100000000000001</v>
      </c>
      <c r="BM110" s="3">
        <v>0.59099999999999997</v>
      </c>
      <c r="BN110" s="3">
        <v>0.40200000000000002</v>
      </c>
      <c r="BO110">
        <v>1.69</v>
      </c>
      <c r="BP110">
        <v>2.4900000000000002</v>
      </c>
      <c r="BQ110" t="s">
        <v>815</v>
      </c>
    </row>
    <row r="111" spans="1:69" x14ac:dyDescent="0.25">
      <c r="A111" t="s">
        <v>498</v>
      </c>
      <c r="B111" t="s">
        <v>306</v>
      </c>
      <c r="C111" t="s">
        <v>28</v>
      </c>
      <c r="D111" t="s">
        <v>37</v>
      </c>
      <c r="E111">
        <v>1.2873000000000001</v>
      </c>
      <c r="F111">
        <v>1.3983000000000001</v>
      </c>
      <c r="G111">
        <v>1.1096999999999999</v>
      </c>
      <c r="H111">
        <v>1.0829</v>
      </c>
      <c r="I111">
        <v>0.9234</v>
      </c>
      <c r="J111">
        <v>1.1081000000000001</v>
      </c>
      <c r="K111">
        <v>1.9974950554230002</v>
      </c>
      <c r="L111">
        <v>1.1080444398660001</v>
      </c>
      <c r="M111">
        <v>4.48E-2</v>
      </c>
      <c r="N111">
        <v>8.9499999999999996E-2</v>
      </c>
      <c r="O111">
        <v>4.9599999999999998E-2</v>
      </c>
      <c r="P111">
        <v>9.9199999999999997E-2</v>
      </c>
      <c r="Q111">
        <v>8.9399999999999993E-2</v>
      </c>
      <c r="R111">
        <v>2.75E-2</v>
      </c>
      <c r="S111">
        <v>5.4899999999999997E-2</v>
      </c>
      <c r="T111">
        <v>9.9000000000000005E-2</v>
      </c>
      <c r="U111">
        <v>5.4899999999999997E-2</v>
      </c>
      <c r="V111">
        <v>1.35E-2</v>
      </c>
      <c r="W111">
        <v>5.9499999999999997E-2</v>
      </c>
      <c r="X111">
        <v>6.59E-2</v>
      </c>
      <c r="Y111">
        <v>3.6499999999999998E-2</v>
      </c>
      <c r="Z111">
        <v>1.0200000000000001E-2</v>
      </c>
      <c r="AA111">
        <v>2.0299999999999999E-2</v>
      </c>
      <c r="AB111">
        <v>2.0299999999999999E-2</v>
      </c>
      <c r="AC111">
        <v>1.9E-3</v>
      </c>
      <c r="AD111">
        <v>2.9700000000000001E-2</v>
      </c>
      <c r="AE111">
        <v>3.2899999999999999E-2</v>
      </c>
      <c r="AF111">
        <v>1.8200000000000001E-2</v>
      </c>
      <c r="AG111">
        <v>6.7000000000000002E-3</v>
      </c>
      <c r="AH111">
        <v>2.8E-3</v>
      </c>
      <c r="AI111">
        <v>5.5999999999999999E-3</v>
      </c>
      <c r="AJ111">
        <v>5.5999999999999999E-3</v>
      </c>
      <c r="AK111">
        <v>3.7000000000000002E-3</v>
      </c>
      <c r="AL111">
        <v>2.0000000000000001E-4</v>
      </c>
      <c r="AM111">
        <v>1.1900000000000001E-2</v>
      </c>
      <c r="AN111">
        <v>1.32E-2</v>
      </c>
      <c r="AO111">
        <v>7.3000000000000001E-3</v>
      </c>
      <c r="AP111">
        <v>2.7000000000000001E-3</v>
      </c>
      <c r="AQ111">
        <v>6.9999999999999999E-4</v>
      </c>
      <c r="AR111">
        <v>5.9999999999999995E-4</v>
      </c>
      <c r="AS111">
        <v>1.1999999999999999E-3</v>
      </c>
      <c r="AT111">
        <v>1.1999999999999999E-3</v>
      </c>
      <c r="AU111">
        <v>8.0000000000000004E-4</v>
      </c>
      <c r="AV111">
        <v>4.0000000000000002E-4</v>
      </c>
      <c r="AW111">
        <v>0</v>
      </c>
      <c r="AX111">
        <v>4.0000000000000001E-3</v>
      </c>
      <c r="AY111">
        <v>4.4000000000000003E-3</v>
      </c>
      <c r="AZ111">
        <v>2.3999999999999998E-3</v>
      </c>
      <c r="BA111">
        <v>8.9999999999999998E-4</v>
      </c>
      <c r="BB111">
        <v>2.0000000000000001E-4</v>
      </c>
      <c r="BC111">
        <v>1E-4</v>
      </c>
      <c r="BD111">
        <v>1E-4</v>
      </c>
      <c r="BE111">
        <v>2.0000000000000001E-4</v>
      </c>
      <c r="BF111">
        <v>2.0000000000000001E-4</v>
      </c>
      <c r="BG111">
        <v>2.0000000000000001E-4</v>
      </c>
      <c r="BH111">
        <v>1E-4</v>
      </c>
      <c r="BI111">
        <v>0</v>
      </c>
      <c r="BJ111" s="3">
        <v>0.57499999999999996</v>
      </c>
      <c r="BK111" s="3">
        <v>0.215</v>
      </c>
      <c r="BL111" s="3">
        <v>0.20499999999999999</v>
      </c>
      <c r="BM111" s="3">
        <v>0.59499999999999997</v>
      </c>
      <c r="BN111" s="3">
        <v>0.4</v>
      </c>
      <c r="BO111">
        <v>1.68</v>
      </c>
      <c r="BP111">
        <v>2.5</v>
      </c>
      <c r="BQ111" t="s">
        <v>815</v>
      </c>
    </row>
    <row r="112" spans="1:69" x14ac:dyDescent="0.25">
      <c r="A112" t="s">
        <v>499</v>
      </c>
      <c r="B112" t="s">
        <v>306</v>
      </c>
      <c r="C112" t="s">
        <v>28</v>
      </c>
      <c r="D112" t="s">
        <v>38</v>
      </c>
      <c r="E112">
        <v>1.2873000000000001</v>
      </c>
      <c r="F112">
        <v>1.3983000000000001</v>
      </c>
      <c r="G112">
        <v>1.4830000000000001</v>
      </c>
      <c r="H112">
        <v>1.0829</v>
      </c>
      <c r="I112">
        <v>0.83950000000000002</v>
      </c>
      <c r="J112">
        <v>1.1081000000000001</v>
      </c>
      <c r="K112">
        <v>2.6694468479700006</v>
      </c>
      <c r="L112">
        <v>1.0073676708550001</v>
      </c>
      <c r="M112">
        <v>2.53E-2</v>
      </c>
      <c r="N112">
        <v>6.7500000000000004E-2</v>
      </c>
      <c r="O112">
        <v>2.5499999999999998E-2</v>
      </c>
      <c r="P112">
        <v>6.8000000000000005E-2</v>
      </c>
      <c r="Q112">
        <v>9.0200000000000002E-2</v>
      </c>
      <c r="R112">
        <v>1.2800000000000001E-2</v>
      </c>
      <c r="S112">
        <v>4.5699999999999998E-2</v>
      </c>
      <c r="T112">
        <v>9.0800000000000006E-2</v>
      </c>
      <c r="U112">
        <v>3.4299999999999997E-2</v>
      </c>
      <c r="V112">
        <v>1.37E-2</v>
      </c>
      <c r="W112">
        <v>8.0199999999999994E-2</v>
      </c>
      <c r="X112">
        <v>8.0799999999999997E-2</v>
      </c>
      <c r="Y112">
        <v>4.07E-2</v>
      </c>
      <c r="Z112">
        <v>4.3E-3</v>
      </c>
      <c r="AA112">
        <v>1.15E-2</v>
      </c>
      <c r="AB112">
        <v>1.54E-2</v>
      </c>
      <c r="AC112">
        <v>2.3E-3</v>
      </c>
      <c r="AD112">
        <v>5.3499999999999999E-2</v>
      </c>
      <c r="AE112">
        <v>5.3900000000000003E-2</v>
      </c>
      <c r="AF112">
        <v>2.7199999999999998E-2</v>
      </c>
      <c r="AG112">
        <v>9.1000000000000004E-3</v>
      </c>
      <c r="AH112">
        <v>1.1000000000000001E-3</v>
      </c>
      <c r="AI112">
        <v>2.8999999999999998E-3</v>
      </c>
      <c r="AJ112">
        <v>3.8999999999999998E-3</v>
      </c>
      <c r="AK112">
        <v>3.3999999999999998E-3</v>
      </c>
      <c r="AL112">
        <v>2.0000000000000001E-4</v>
      </c>
      <c r="AM112">
        <v>2.86E-2</v>
      </c>
      <c r="AN112">
        <v>2.8799999999999999E-2</v>
      </c>
      <c r="AO112">
        <v>1.4500000000000001E-2</v>
      </c>
      <c r="AP112">
        <v>4.8999999999999998E-3</v>
      </c>
      <c r="AQ112">
        <v>1.1999999999999999E-3</v>
      </c>
      <c r="AR112">
        <v>2.0000000000000001E-4</v>
      </c>
      <c r="AS112">
        <v>5.9999999999999995E-4</v>
      </c>
      <c r="AT112">
        <v>8.0000000000000004E-4</v>
      </c>
      <c r="AU112">
        <v>6.9999999999999999E-4</v>
      </c>
      <c r="AV112">
        <v>5.0000000000000001E-4</v>
      </c>
      <c r="AW112">
        <v>0</v>
      </c>
      <c r="AX112">
        <v>1.2699999999999999E-2</v>
      </c>
      <c r="AY112">
        <v>1.2800000000000001E-2</v>
      </c>
      <c r="AZ112">
        <v>6.4999999999999997E-3</v>
      </c>
      <c r="BA112">
        <v>2.2000000000000001E-3</v>
      </c>
      <c r="BB112">
        <v>5.0000000000000001E-4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0</v>
      </c>
      <c r="BJ112" s="3">
        <v>0.70699999999999996</v>
      </c>
      <c r="BK112" s="3">
        <v>0.155</v>
      </c>
      <c r="BL112" s="3">
        <v>0.11799999999999999</v>
      </c>
      <c r="BM112" s="3">
        <v>0.69099999999999995</v>
      </c>
      <c r="BN112" s="3">
        <v>0.28899999999999998</v>
      </c>
      <c r="BO112">
        <v>1.45</v>
      </c>
      <c r="BP112">
        <v>3.46</v>
      </c>
      <c r="BQ112" t="s">
        <v>826</v>
      </c>
    </row>
    <row r="113" spans="1:69" x14ac:dyDescent="0.25">
      <c r="A113" t="s">
        <v>500</v>
      </c>
      <c r="B113" t="s">
        <v>306</v>
      </c>
      <c r="C113" t="s">
        <v>28</v>
      </c>
      <c r="D113" t="s">
        <v>39</v>
      </c>
      <c r="E113">
        <v>1.2873000000000001</v>
      </c>
      <c r="F113">
        <v>1.3983000000000001</v>
      </c>
      <c r="G113">
        <v>1.0099</v>
      </c>
      <c r="H113">
        <v>1.0829</v>
      </c>
      <c r="I113">
        <v>1.3852</v>
      </c>
      <c r="J113">
        <v>1.1081000000000001</v>
      </c>
      <c r="K113">
        <v>1.8178519027410003</v>
      </c>
      <c r="L113">
        <v>1.6621866559480001</v>
      </c>
      <c r="M113">
        <v>3.0800000000000001E-2</v>
      </c>
      <c r="N113">
        <v>5.6000000000000001E-2</v>
      </c>
      <c r="O113">
        <v>5.1200000000000002E-2</v>
      </c>
      <c r="P113">
        <v>9.3100000000000002E-2</v>
      </c>
      <c r="Q113">
        <v>5.0900000000000001E-2</v>
      </c>
      <c r="R113">
        <v>4.2599999999999999E-2</v>
      </c>
      <c r="S113">
        <v>7.0300000000000001E-2</v>
      </c>
      <c r="T113">
        <v>8.4599999999999995E-2</v>
      </c>
      <c r="U113">
        <v>7.7399999999999997E-2</v>
      </c>
      <c r="V113">
        <v>2.3599999999999999E-2</v>
      </c>
      <c r="W113">
        <v>3.0800000000000001E-2</v>
      </c>
      <c r="X113">
        <v>5.1299999999999998E-2</v>
      </c>
      <c r="Y113">
        <v>4.2599999999999999E-2</v>
      </c>
      <c r="Z113">
        <v>2.3599999999999999E-2</v>
      </c>
      <c r="AA113">
        <v>4.2900000000000001E-2</v>
      </c>
      <c r="AB113">
        <v>3.9E-2</v>
      </c>
      <c r="AC113">
        <v>4.4999999999999997E-3</v>
      </c>
      <c r="AD113">
        <v>1.4E-2</v>
      </c>
      <c r="AE113">
        <v>2.3300000000000001E-2</v>
      </c>
      <c r="AF113">
        <v>1.9400000000000001E-2</v>
      </c>
      <c r="AG113">
        <v>1.0699999999999999E-2</v>
      </c>
      <c r="AH113">
        <v>9.7999999999999997E-3</v>
      </c>
      <c r="AI113">
        <v>1.78E-2</v>
      </c>
      <c r="AJ113">
        <v>1.6199999999999999E-2</v>
      </c>
      <c r="AK113">
        <v>9.7999999999999997E-3</v>
      </c>
      <c r="AL113">
        <v>5.0000000000000001E-4</v>
      </c>
      <c r="AM113">
        <v>5.1000000000000004E-3</v>
      </c>
      <c r="AN113">
        <v>8.5000000000000006E-3</v>
      </c>
      <c r="AO113">
        <v>7.0000000000000001E-3</v>
      </c>
      <c r="AP113">
        <v>3.8999999999999998E-3</v>
      </c>
      <c r="AQ113">
        <v>1.6000000000000001E-3</v>
      </c>
      <c r="AR113">
        <v>3.3E-3</v>
      </c>
      <c r="AS113">
        <v>5.8999999999999999E-3</v>
      </c>
      <c r="AT113">
        <v>5.4000000000000003E-3</v>
      </c>
      <c r="AU113">
        <v>3.3E-3</v>
      </c>
      <c r="AV113">
        <v>1.5E-3</v>
      </c>
      <c r="AW113">
        <v>0</v>
      </c>
      <c r="AX113">
        <v>1.5E-3</v>
      </c>
      <c r="AY113">
        <v>2.5999999999999999E-3</v>
      </c>
      <c r="AZ113">
        <v>2.0999999999999999E-3</v>
      </c>
      <c r="BA113">
        <v>1.1999999999999999E-3</v>
      </c>
      <c r="BB113">
        <v>5.0000000000000001E-4</v>
      </c>
      <c r="BC113">
        <v>2.0000000000000001E-4</v>
      </c>
      <c r="BD113">
        <v>8.9999999999999998E-4</v>
      </c>
      <c r="BE113">
        <v>1.6000000000000001E-3</v>
      </c>
      <c r="BF113">
        <v>1.5E-3</v>
      </c>
      <c r="BG113">
        <v>8.9999999999999998E-4</v>
      </c>
      <c r="BH113">
        <v>4.0000000000000002E-4</v>
      </c>
      <c r="BI113">
        <v>1E-4</v>
      </c>
      <c r="BJ113" s="3">
        <v>0.41799999999999998</v>
      </c>
      <c r="BK113" s="3">
        <v>0.223</v>
      </c>
      <c r="BL113" s="3">
        <v>0.35499999999999998</v>
      </c>
      <c r="BM113" s="3">
        <v>0.67100000000000004</v>
      </c>
      <c r="BN113" s="3">
        <v>0.32500000000000001</v>
      </c>
      <c r="BO113">
        <v>1.49</v>
      </c>
      <c r="BP113">
        <v>3.08</v>
      </c>
      <c r="BQ113" t="s">
        <v>818</v>
      </c>
    </row>
    <row r="114" spans="1:69" x14ac:dyDescent="0.25">
      <c r="A114" t="s">
        <v>501</v>
      </c>
      <c r="B114" t="s">
        <v>306</v>
      </c>
      <c r="C114" t="s">
        <v>28</v>
      </c>
      <c r="D114" t="s">
        <v>40</v>
      </c>
      <c r="E114">
        <v>1.2873000000000001</v>
      </c>
      <c r="F114">
        <v>1.3983000000000001</v>
      </c>
      <c r="G114">
        <v>0.99880000000000002</v>
      </c>
      <c r="H114">
        <v>1.0829</v>
      </c>
      <c r="I114">
        <v>1.7150000000000001</v>
      </c>
      <c r="J114">
        <v>1.1081000000000001</v>
      </c>
      <c r="K114">
        <v>1.7978715520920003</v>
      </c>
      <c r="L114">
        <v>2.0579339553500002</v>
      </c>
      <c r="M114">
        <v>2.12E-2</v>
      </c>
      <c r="N114">
        <v>3.7999999999999999E-2</v>
      </c>
      <c r="O114">
        <v>4.3499999999999997E-2</v>
      </c>
      <c r="P114">
        <v>7.8299999999999995E-2</v>
      </c>
      <c r="Q114">
        <v>3.4200000000000001E-2</v>
      </c>
      <c r="R114">
        <v>4.48E-2</v>
      </c>
      <c r="S114">
        <v>7.2400000000000006E-2</v>
      </c>
      <c r="T114">
        <v>7.0400000000000004E-2</v>
      </c>
      <c r="U114">
        <v>8.0500000000000002E-2</v>
      </c>
      <c r="V114">
        <v>2.98E-2</v>
      </c>
      <c r="W114">
        <v>2.0500000000000001E-2</v>
      </c>
      <c r="X114">
        <v>4.2200000000000001E-2</v>
      </c>
      <c r="Y114">
        <v>4.3400000000000001E-2</v>
      </c>
      <c r="Z114">
        <v>3.0700000000000002E-2</v>
      </c>
      <c r="AA114">
        <v>5.5300000000000002E-2</v>
      </c>
      <c r="AB114">
        <v>4.9700000000000001E-2</v>
      </c>
      <c r="AC114">
        <v>6.8999999999999999E-3</v>
      </c>
      <c r="AD114">
        <v>9.1999999999999998E-3</v>
      </c>
      <c r="AE114">
        <v>1.9E-2</v>
      </c>
      <c r="AF114">
        <v>1.95E-2</v>
      </c>
      <c r="AG114">
        <v>1.34E-2</v>
      </c>
      <c r="AH114">
        <v>1.5800000000000002E-2</v>
      </c>
      <c r="AI114">
        <v>2.8400000000000002E-2</v>
      </c>
      <c r="AJ114">
        <v>2.5600000000000001E-2</v>
      </c>
      <c r="AK114">
        <v>1.5299999999999999E-2</v>
      </c>
      <c r="AL114">
        <v>1E-3</v>
      </c>
      <c r="AM114">
        <v>3.3E-3</v>
      </c>
      <c r="AN114">
        <v>6.7999999999999996E-3</v>
      </c>
      <c r="AO114">
        <v>7.0000000000000001E-3</v>
      </c>
      <c r="AP114">
        <v>4.7999999999999996E-3</v>
      </c>
      <c r="AQ114">
        <v>2.5000000000000001E-3</v>
      </c>
      <c r="AR114">
        <v>6.4999999999999997E-3</v>
      </c>
      <c r="AS114">
        <v>1.17E-2</v>
      </c>
      <c r="AT114">
        <v>1.0500000000000001E-2</v>
      </c>
      <c r="AU114">
        <v>6.3E-3</v>
      </c>
      <c r="AV114">
        <v>2.8E-3</v>
      </c>
      <c r="AW114">
        <v>1E-4</v>
      </c>
      <c r="AX114">
        <v>1E-3</v>
      </c>
      <c r="AY114">
        <v>2E-3</v>
      </c>
      <c r="AZ114">
        <v>2.0999999999999999E-3</v>
      </c>
      <c r="BA114">
        <v>1.4E-3</v>
      </c>
      <c r="BB114">
        <v>6.9999999999999999E-4</v>
      </c>
      <c r="BC114">
        <v>2.9999999999999997E-4</v>
      </c>
      <c r="BD114">
        <v>2.2000000000000001E-3</v>
      </c>
      <c r="BE114">
        <v>4.0000000000000001E-3</v>
      </c>
      <c r="BF114">
        <v>3.5999999999999999E-3</v>
      </c>
      <c r="BG114">
        <v>2.2000000000000001E-3</v>
      </c>
      <c r="BH114">
        <v>1E-3</v>
      </c>
      <c r="BI114">
        <v>2.9999999999999997E-4</v>
      </c>
      <c r="BJ114" s="3">
        <v>0.34200000000000003</v>
      </c>
      <c r="BK114" s="3">
        <v>0.21</v>
      </c>
      <c r="BL114" s="3">
        <v>0.441</v>
      </c>
      <c r="BM114" s="3">
        <v>0.73199999999999998</v>
      </c>
      <c r="BN114" s="3">
        <v>0.26</v>
      </c>
      <c r="BO114">
        <v>1.37</v>
      </c>
      <c r="BP114">
        <v>3.85</v>
      </c>
      <c r="BQ114" t="s">
        <v>818</v>
      </c>
    </row>
    <row r="115" spans="1:69" x14ac:dyDescent="0.25">
      <c r="A115" t="s">
        <v>502</v>
      </c>
      <c r="B115" t="s">
        <v>306</v>
      </c>
      <c r="C115" t="s">
        <v>28</v>
      </c>
      <c r="D115" t="s">
        <v>41</v>
      </c>
      <c r="E115">
        <v>1.2873000000000001</v>
      </c>
      <c r="F115">
        <v>1.3983000000000001</v>
      </c>
      <c r="G115">
        <v>2.2441</v>
      </c>
      <c r="H115">
        <v>1.0829</v>
      </c>
      <c r="I115">
        <v>0.41039999999999999</v>
      </c>
      <c r="J115">
        <v>1.1081000000000001</v>
      </c>
      <c r="K115">
        <v>4.0394508911190004</v>
      </c>
      <c r="L115">
        <v>0.49246419549600001</v>
      </c>
      <c r="M115">
        <v>1.0800000000000001E-2</v>
      </c>
      <c r="N115">
        <v>4.3499999999999997E-2</v>
      </c>
      <c r="O115">
        <v>5.3E-3</v>
      </c>
      <c r="P115">
        <v>2.1399999999999999E-2</v>
      </c>
      <c r="Q115">
        <v>8.7800000000000003E-2</v>
      </c>
      <c r="R115">
        <v>1.2999999999999999E-3</v>
      </c>
      <c r="S115">
        <v>1.06E-2</v>
      </c>
      <c r="T115">
        <v>4.3200000000000002E-2</v>
      </c>
      <c r="U115">
        <v>5.3E-3</v>
      </c>
      <c r="V115">
        <v>2.3999999999999998E-3</v>
      </c>
      <c r="W115">
        <v>0.1182</v>
      </c>
      <c r="X115">
        <v>5.8200000000000002E-2</v>
      </c>
      <c r="Y115">
        <v>1.43E-2</v>
      </c>
      <c r="Z115">
        <v>2.0000000000000001E-4</v>
      </c>
      <c r="AA115">
        <v>8.9999999999999998E-4</v>
      </c>
      <c r="AB115">
        <v>1.6999999999999999E-3</v>
      </c>
      <c r="AC115">
        <v>2.9999999999999997E-4</v>
      </c>
      <c r="AD115">
        <v>0.11940000000000001</v>
      </c>
      <c r="AE115">
        <v>5.8799999999999998E-2</v>
      </c>
      <c r="AF115">
        <v>1.4500000000000001E-2</v>
      </c>
      <c r="AG115">
        <v>2.3999999999999998E-3</v>
      </c>
      <c r="AH115">
        <v>0</v>
      </c>
      <c r="AI115">
        <v>1E-4</v>
      </c>
      <c r="AJ115">
        <v>2.0000000000000001E-4</v>
      </c>
      <c r="AK115">
        <v>2.9999999999999997E-4</v>
      </c>
      <c r="AL115">
        <v>0</v>
      </c>
      <c r="AM115">
        <v>9.64E-2</v>
      </c>
      <c r="AN115">
        <v>4.7500000000000001E-2</v>
      </c>
      <c r="AO115">
        <v>1.17E-2</v>
      </c>
      <c r="AP115">
        <v>1.9E-3</v>
      </c>
      <c r="AQ115">
        <v>2.0000000000000001E-4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6.4899999999999999E-2</v>
      </c>
      <c r="AY115">
        <v>3.2000000000000001E-2</v>
      </c>
      <c r="AZ115">
        <v>7.9000000000000008E-3</v>
      </c>
      <c r="BA115">
        <v>1.2999999999999999E-3</v>
      </c>
      <c r="BB115">
        <v>2.0000000000000001E-4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0.82399999999999995</v>
      </c>
      <c r="BK115" s="3">
        <v>4.5999999999999999E-2</v>
      </c>
      <c r="BL115" s="3">
        <v>1.4999999999999999E-2</v>
      </c>
      <c r="BM115" s="3">
        <v>0.71499999999999997</v>
      </c>
      <c r="BN115" s="3">
        <v>0.17</v>
      </c>
      <c r="BO115">
        <v>1.4</v>
      </c>
      <c r="BP115">
        <v>5.88</v>
      </c>
      <c r="BQ115" t="s">
        <v>829</v>
      </c>
    </row>
    <row r="116" spans="1:69" x14ac:dyDescent="0.25">
      <c r="A116" t="s">
        <v>503</v>
      </c>
      <c r="B116" t="s">
        <v>306</v>
      </c>
      <c r="C116" t="s">
        <v>29</v>
      </c>
      <c r="D116" t="s">
        <v>23</v>
      </c>
      <c r="E116">
        <v>1.2873000000000001</v>
      </c>
      <c r="F116">
        <v>1.0681</v>
      </c>
      <c r="G116">
        <v>0.93220000000000003</v>
      </c>
      <c r="H116">
        <v>1.0829</v>
      </c>
      <c r="I116">
        <v>1.1081000000000001</v>
      </c>
      <c r="J116">
        <v>1.5005999999999999</v>
      </c>
      <c r="K116">
        <v>1.2817424941860001</v>
      </c>
      <c r="L116">
        <v>1.8006622118939999</v>
      </c>
      <c r="M116">
        <v>4.58E-2</v>
      </c>
      <c r="N116">
        <v>5.8799999999999998E-2</v>
      </c>
      <c r="O116">
        <v>8.2600000000000007E-2</v>
      </c>
      <c r="P116">
        <v>0.10580000000000001</v>
      </c>
      <c r="Q116">
        <v>3.7699999999999997E-2</v>
      </c>
      <c r="R116">
        <v>7.4300000000000005E-2</v>
      </c>
      <c r="S116">
        <v>6.1100000000000002E-2</v>
      </c>
      <c r="T116">
        <v>6.7799999999999999E-2</v>
      </c>
      <c r="U116">
        <v>9.5299999999999996E-2</v>
      </c>
      <c r="V116">
        <v>1.5699999999999999E-2</v>
      </c>
      <c r="W116">
        <v>1.61E-2</v>
      </c>
      <c r="X116">
        <v>2.9000000000000001E-2</v>
      </c>
      <c r="Y116">
        <v>2.6100000000000002E-2</v>
      </c>
      <c r="Z116">
        <v>4.4600000000000001E-2</v>
      </c>
      <c r="AA116">
        <v>5.7200000000000001E-2</v>
      </c>
      <c r="AB116">
        <v>3.6600000000000001E-2</v>
      </c>
      <c r="AC116">
        <v>2.3E-3</v>
      </c>
      <c r="AD116">
        <v>5.1999999999999998E-3</v>
      </c>
      <c r="AE116">
        <v>9.2999999999999992E-3</v>
      </c>
      <c r="AF116">
        <v>8.3999999999999995E-3</v>
      </c>
      <c r="AG116">
        <v>5.0000000000000001E-3</v>
      </c>
      <c r="AH116">
        <v>2.01E-2</v>
      </c>
      <c r="AI116">
        <v>2.5700000000000001E-2</v>
      </c>
      <c r="AJ116">
        <v>1.6500000000000001E-2</v>
      </c>
      <c r="AK116">
        <v>7.0000000000000001E-3</v>
      </c>
      <c r="AL116">
        <v>2.0000000000000001E-4</v>
      </c>
      <c r="AM116">
        <v>1.2999999999999999E-3</v>
      </c>
      <c r="AN116">
        <v>2.3999999999999998E-3</v>
      </c>
      <c r="AO116">
        <v>2.0999999999999999E-3</v>
      </c>
      <c r="AP116">
        <v>1.2999999999999999E-3</v>
      </c>
      <c r="AQ116">
        <v>5.9999999999999995E-4</v>
      </c>
      <c r="AR116">
        <v>7.1999999999999998E-3</v>
      </c>
      <c r="AS116">
        <v>9.2999999999999992E-3</v>
      </c>
      <c r="AT116">
        <v>5.8999999999999999E-3</v>
      </c>
      <c r="AU116">
        <v>2.5000000000000001E-3</v>
      </c>
      <c r="AV116">
        <v>8.0000000000000004E-4</v>
      </c>
      <c r="AW116">
        <v>0</v>
      </c>
      <c r="AX116">
        <v>2.9999999999999997E-4</v>
      </c>
      <c r="AY116">
        <v>5.0000000000000001E-4</v>
      </c>
      <c r="AZ116">
        <v>5.0000000000000001E-4</v>
      </c>
      <c r="BA116">
        <v>2.9999999999999997E-4</v>
      </c>
      <c r="BB116">
        <v>1E-4</v>
      </c>
      <c r="BC116">
        <v>0</v>
      </c>
      <c r="BD116">
        <v>2.2000000000000001E-3</v>
      </c>
      <c r="BE116">
        <v>2.8E-3</v>
      </c>
      <c r="BF116">
        <v>1.8E-3</v>
      </c>
      <c r="BG116">
        <v>8.0000000000000004E-4</v>
      </c>
      <c r="BH116">
        <v>2.0000000000000001E-4</v>
      </c>
      <c r="BI116">
        <v>1E-4</v>
      </c>
      <c r="BJ116" s="3">
        <v>0.27300000000000002</v>
      </c>
      <c r="BK116" s="3">
        <v>0.23100000000000001</v>
      </c>
      <c r="BL116" s="3">
        <v>0.49399999999999999</v>
      </c>
      <c r="BM116" s="3">
        <v>0.59199999999999997</v>
      </c>
      <c r="BN116" s="3">
        <v>0.40500000000000003</v>
      </c>
      <c r="BO116">
        <v>1.69</v>
      </c>
      <c r="BP116">
        <v>2.4700000000000002</v>
      </c>
      <c r="BQ116" t="s">
        <v>816</v>
      </c>
    </row>
    <row r="117" spans="1:69" x14ac:dyDescent="0.25">
      <c r="A117" t="s">
        <v>504</v>
      </c>
      <c r="B117" t="s">
        <v>306</v>
      </c>
      <c r="C117" t="s">
        <v>29</v>
      </c>
      <c r="D117" t="s">
        <v>24</v>
      </c>
      <c r="E117">
        <v>1.2873000000000001</v>
      </c>
      <c r="F117">
        <v>1.0681</v>
      </c>
      <c r="G117">
        <v>1.0358000000000001</v>
      </c>
      <c r="H117">
        <v>1.0829</v>
      </c>
      <c r="I117">
        <v>1.0261</v>
      </c>
      <c r="J117">
        <v>1.5005999999999999</v>
      </c>
      <c r="K117">
        <v>1.4241888816540003</v>
      </c>
      <c r="L117">
        <v>1.6674122332139998</v>
      </c>
      <c r="M117">
        <v>4.5400000000000003E-2</v>
      </c>
      <c r="N117">
        <v>6.4699999999999994E-2</v>
      </c>
      <c r="O117">
        <v>7.5700000000000003E-2</v>
      </c>
      <c r="P117">
        <v>0.1079</v>
      </c>
      <c r="Q117">
        <v>4.6100000000000002E-2</v>
      </c>
      <c r="R117">
        <v>6.3200000000000006E-2</v>
      </c>
      <c r="S117">
        <v>6.4000000000000001E-2</v>
      </c>
      <c r="T117">
        <v>7.6799999999999993E-2</v>
      </c>
      <c r="U117">
        <v>8.9899999999999994E-2</v>
      </c>
      <c r="V117">
        <v>1.6899999999999998E-2</v>
      </c>
      <c r="W117">
        <v>2.1899999999999999E-2</v>
      </c>
      <c r="X117">
        <v>3.6499999999999998E-2</v>
      </c>
      <c r="Y117">
        <v>3.04E-2</v>
      </c>
      <c r="Z117">
        <v>3.5099999999999999E-2</v>
      </c>
      <c r="AA117">
        <v>0.05</v>
      </c>
      <c r="AB117">
        <v>3.56E-2</v>
      </c>
      <c r="AC117">
        <v>2.5000000000000001E-3</v>
      </c>
      <c r="AD117">
        <v>7.7999999999999996E-3</v>
      </c>
      <c r="AE117">
        <v>1.2999999999999999E-2</v>
      </c>
      <c r="AF117">
        <v>1.0800000000000001E-2</v>
      </c>
      <c r="AG117">
        <v>6.0000000000000001E-3</v>
      </c>
      <c r="AH117">
        <v>1.46E-2</v>
      </c>
      <c r="AI117">
        <v>2.0799999999999999E-2</v>
      </c>
      <c r="AJ117">
        <v>1.4800000000000001E-2</v>
      </c>
      <c r="AK117">
        <v>7.0000000000000001E-3</v>
      </c>
      <c r="AL117">
        <v>2.0000000000000001E-4</v>
      </c>
      <c r="AM117">
        <v>2.2000000000000001E-3</v>
      </c>
      <c r="AN117">
        <v>3.7000000000000002E-3</v>
      </c>
      <c r="AO117">
        <v>3.0999999999999999E-3</v>
      </c>
      <c r="AP117">
        <v>1.6999999999999999E-3</v>
      </c>
      <c r="AQ117">
        <v>6.9999999999999999E-4</v>
      </c>
      <c r="AR117">
        <v>4.8999999999999998E-3</v>
      </c>
      <c r="AS117">
        <v>6.8999999999999999E-3</v>
      </c>
      <c r="AT117">
        <v>4.8999999999999998E-3</v>
      </c>
      <c r="AU117">
        <v>2.3E-3</v>
      </c>
      <c r="AV117">
        <v>8.0000000000000004E-4</v>
      </c>
      <c r="AW117">
        <v>0</v>
      </c>
      <c r="AX117">
        <v>5.0000000000000001E-4</v>
      </c>
      <c r="AY117">
        <v>8.9999999999999998E-4</v>
      </c>
      <c r="AZ117">
        <v>6.9999999999999999E-4</v>
      </c>
      <c r="BA117">
        <v>4.0000000000000002E-4</v>
      </c>
      <c r="BB117">
        <v>2.0000000000000001E-4</v>
      </c>
      <c r="BC117">
        <v>1E-4</v>
      </c>
      <c r="BD117">
        <v>1.4E-3</v>
      </c>
      <c r="BE117">
        <v>1.9E-3</v>
      </c>
      <c r="BF117">
        <v>1.4E-3</v>
      </c>
      <c r="BG117">
        <v>6.9999999999999999E-4</v>
      </c>
      <c r="BH117">
        <v>2.0000000000000001E-4</v>
      </c>
      <c r="BI117">
        <v>1E-4</v>
      </c>
      <c r="BJ117" s="3">
        <v>0.32800000000000001</v>
      </c>
      <c r="BK117" s="3">
        <v>0.23699999999999999</v>
      </c>
      <c r="BL117" s="3">
        <v>0.432</v>
      </c>
      <c r="BM117" s="3">
        <v>0.59399999999999997</v>
      </c>
      <c r="BN117" s="3">
        <v>0.40300000000000002</v>
      </c>
      <c r="BO117">
        <v>1.68</v>
      </c>
      <c r="BP117">
        <v>2.48</v>
      </c>
      <c r="BQ117" t="s">
        <v>816</v>
      </c>
    </row>
    <row r="118" spans="1:69" x14ac:dyDescent="0.25">
      <c r="A118" t="s">
        <v>505</v>
      </c>
      <c r="B118" t="s">
        <v>306</v>
      </c>
      <c r="C118" t="s">
        <v>29</v>
      </c>
      <c r="D118" t="s">
        <v>25</v>
      </c>
      <c r="E118">
        <v>1.2873000000000001</v>
      </c>
      <c r="F118">
        <v>1.0681</v>
      </c>
      <c r="G118">
        <v>0.87390000000000001</v>
      </c>
      <c r="H118">
        <v>1.0829</v>
      </c>
      <c r="I118">
        <v>0.80800000000000005</v>
      </c>
      <c r="J118">
        <v>1.5005999999999999</v>
      </c>
      <c r="K118">
        <v>1.2015820271070001</v>
      </c>
      <c r="L118">
        <v>1.3129997899200001</v>
      </c>
      <c r="M118">
        <v>8.09E-2</v>
      </c>
      <c r="N118">
        <v>9.7199999999999995E-2</v>
      </c>
      <c r="O118">
        <v>0.1062</v>
      </c>
      <c r="P118">
        <v>0.12759999999999999</v>
      </c>
      <c r="Q118">
        <v>5.8400000000000001E-2</v>
      </c>
      <c r="R118">
        <v>6.9699999999999998E-2</v>
      </c>
      <c r="S118">
        <v>5.0299999999999997E-2</v>
      </c>
      <c r="T118">
        <v>7.6700000000000004E-2</v>
      </c>
      <c r="U118">
        <v>8.3799999999999999E-2</v>
      </c>
      <c r="V118">
        <v>8.8000000000000005E-3</v>
      </c>
      <c r="W118">
        <v>2.3400000000000001E-2</v>
      </c>
      <c r="X118">
        <v>3.0700000000000002E-2</v>
      </c>
      <c r="Y118">
        <v>2.0199999999999999E-2</v>
      </c>
      <c r="Z118">
        <v>3.0499999999999999E-2</v>
      </c>
      <c r="AA118">
        <v>3.6700000000000003E-2</v>
      </c>
      <c r="AB118">
        <v>2.1999999999999999E-2</v>
      </c>
      <c r="AC118">
        <v>8.9999999999999998E-4</v>
      </c>
      <c r="AD118">
        <v>7.0000000000000001E-3</v>
      </c>
      <c r="AE118">
        <v>9.1999999999999998E-3</v>
      </c>
      <c r="AF118">
        <v>6.1000000000000004E-3</v>
      </c>
      <c r="AG118">
        <v>2.7000000000000001E-3</v>
      </c>
      <c r="AH118">
        <v>0.01</v>
      </c>
      <c r="AI118">
        <v>1.2E-2</v>
      </c>
      <c r="AJ118">
        <v>7.1999999999999998E-3</v>
      </c>
      <c r="AK118">
        <v>2.8999999999999998E-3</v>
      </c>
      <c r="AL118">
        <v>1E-4</v>
      </c>
      <c r="AM118">
        <v>1.6999999999999999E-3</v>
      </c>
      <c r="AN118">
        <v>2.2000000000000001E-3</v>
      </c>
      <c r="AO118">
        <v>1.5E-3</v>
      </c>
      <c r="AP118">
        <v>5.9999999999999995E-4</v>
      </c>
      <c r="AQ118">
        <v>2.0000000000000001E-4</v>
      </c>
      <c r="AR118">
        <v>2.5999999999999999E-3</v>
      </c>
      <c r="AS118">
        <v>3.2000000000000002E-3</v>
      </c>
      <c r="AT118">
        <v>1.9E-3</v>
      </c>
      <c r="AU118">
        <v>8.0000000000000004E-4</v>
      </c>
      <c r="AV118">
        <v>2.0000000000000001E-4</v>
      </c>
      <c r="AW118">
        <v>0</v>
      </c>
      <c r="AX118">
        <v>2.9999999999999997E-4</v>
      </c>
      <c r="AY118">
        <v>4.0000000000000002E-4</v>
      </c>
      <c r="AZ118">
        <v>2.9999999999999997E-4</v>
      </c>
      <c r="BA118">
        <v>1E-4</v>
      </c>
      <c r="BB118">
        <v>0</v>
      </c>
      <c r="BC118">
        <v>0</v>
      </c>
      <c r="BD118">
        <v>5.9999999999999995E-4</v>
      </c>
      <c r="BE118">
        <v>6.9999999999999999E-4</v>
      </c>
      <c r="BF118">
        <v>4.0000000000000002E-4</v>
      </c>
      <c r="BG118">
        <v>2.0000000000000001E-4</v>
      </c>
      <c r="BH118">
        <v>1E-4</v>
      </c>
      <c r="BI118">
        <v>0</v>
      </c>
      <c r="BJ118" s="3">
        <v>0.33900000000000002</v>
      </c>
      <c r="BK118" s="3">
        <v>0.26900000000000002</v>
      </c>
      <c r="BL118" s="3">
        <v>0.39200000000000002</v>
      </c>
      <c r="BM118" s="3">
        <v>0.45900000000000002</v>
      </c>
      <c r="BN118" s="3">
        <v>0.54</v>
      </c>
      <c r="BO118">
        <v>2.1800000000000002</v>
      </c>
      <c r="BP118">
        <v>1.85</v>
      </c>
      <c r="BQ118" t="s">
        <v>811</v>
      </c>
    </row>
    <row r="119" spans="1:69" x14ac:dyDescent="0.25">
      <c r="A119" t="s">
        <v>506</v>
      </c>
      <c r="B119" t="s">
        <v>306</v>
      </c>
      <c r="C119" t="s">
        <v>29</v>
      </c>
      <c r="D119" t="s">
        <v>26</v>
      </c>
      <c r="E119">
        <v>1.2873000000000001</v>
      </c>
      <c r="F119">
        <v>1.0681</v>
      </c>
      <c r="G119">
        <v>0.58260000000000001</v>
      </c>
      <c r="H119">
        <v>1.0829</v>
      </c>
      <c r="I119">
        <v>0.23089999999999999</v>
      </c>
      <c r="J119">
        <v>1.5005999999999999</v>
      </c>
      <c r="K119">
        <v>0.80105468473800001</v>
      </c>
      <c r="L119">
        <v>0.37521243996599996</v>
      </c>
      <c r="M119">
        <v>0.30840000000000001</v>
      </c>
      <c r="N119">
        <v>0.24709999999999999</v>
      </c>
      <c r="O119">
        <v>0.1157</v>
      </c>
      <c r="P119">
        <v>9.2700000000000005E-2</v>
      </c>
      <c r="Q119">
        <v>9.9000000000000005E-2</v>
      </c>
      <c r="R119">
        <v>2.1700000000000001E-2</v>
      </c>
      <c r="S119">
        <v>7.0000000000000001E-3</v>
      </c>
      <c r="T119">
        <v>3.7100000000000001E-2</v>
      </c>
      <c r="U119">
        <v>1.7399999999999999E-2</v>
      </c>
      <c r="V119">
        <v>2.0000000000000001E-4</v>
      </c>
      <c r="W119">
        <v>2.64E-2</v>
      </c>
      <c r="X119">
        <v>9.9000000000000008E-3</v>
      </c>
      <c r="Y119">
        <v>1.9E-3</v>
      </c>
      <c r="Z119">
        <v>2.7000000000000001E-3</v>
      </c>
      <c r="AA119">
        <v>2.2000000000000001E-3</v>
      </c>
      <c r="AB119">
        <v>8.9999999999999998E-4</v>
      </c>
      <c r="AC119">
        <v>0</v>
      </c>
      <c r="AD119">
        <v>5.3E-3</v>
      </c>
      <c r="AE119">
        <v>2E-3</v>
      </c>
      <c r="AF119">
        <v>4.0000000000000002E-4</v>
      </c>
      <c r="AG119">
        <v>0</v>
      </c>
      <c r="AH119">
        <v>2.9999999999999997E-4</v>
      </c>
      <c r="AI119">
        <v>2.0000000000000001E-4</v>
      </c>
      <c r="AJ119">
        <v>1E-4</v>
      </c>
      <c r="AK119">
        <v>0</v>
      </c>
      <c r="AL119">
        <v>0</v>
      </c>
      <c r="AM119">
        <v>8.0000000000000004E-4</v>
      </c>
      <c r="AN119">
        <v>2.9999999999999997E-4</v>
      </c>
      <c r="AO119">
        <v>1E-4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1E-4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0.43</v>
      </c>
      <c r="BK119" s="3">
        <v>0.40799999999999997</v>
      </c>
      <c r="BL119" s="3">
        <v>0.161</v>
      </c>
      <c r="BM119" s="3">
        <v>0.115</v>
      </c>
      <c r="BN119" s="3">
        <v>0.88500000000000001</v>
      </c>
      <c r="BO119">
        <v>8.67</v>
      </c>
      <c r="BP119">
        <v>1.1299999999999999</v>
      </c>
      <c r="BQ119" t="s">
        <v>812</v>
      </c>
    </row>
    <row r="120" spans="1:69" x14ac:dyDescent="0.25">
      <c r="A120" t="s">
        <v>507</v>
      </c>
      <c r="B120" t="s">
        <v>306</v>
      </c>
      <c r="C120" t="s">
        <v>29</v>
      </c>
      <c r="D120" t="s">
        <v>27</v>
      </c>
      <c r="E120">
        <v>1.2873000000000001</v>
      </c>
      <c r="F120">
        <v>1.0681</v>
      </c>
      <c r="G120">
        <v>0.86309999999999998</v>
      </c>
      <c r="H120">
        <v>1.0829</v>
      </c>
      <c r="I120">
        <v>0.82079999999999997</v>
      </c>
      <c r="J120">
        <v>1.5005999999999999</v>
      </c>
      <c r="K120">
        <v>1.186732403703</v>
      </c>
      <c r="L120">
        <v>1.3337997865919997</v>
      </c>
      <c r="M120">
        <v>8.0399999999999999E-2</v>
      </c>
      <c r="N120">
        <v>9.5399999999999999E-2</v>
      </c>
      <c r="O120">
        <v>0.10730000000000001</v>
      </c>
      <c r="P120">
        <v>0.1273</v>
      </c>
      <c r="Q120">
        <v>5.6599999999999998E-2</v>
      </c>
      <c r="R120">
        <v>7.1499999999999994E-2</v>
      </c>
      <c r="S120">
        <v>5.04E-2</v>
      </c>
      <c r="T120">
        <v>7.5499999999999998E-2</v>
      </c>
      <c r="U120">
        <v>8.4900000000000003E-2</v>
      </c>
      <c r="V120">
        <v>8.8999999999999999E-3</v>
      </c>
      <c r="W120">
        <v>2.24E-2</v>
      </c>
      <c r="X120">
        <v>2.9899999999999999E-2</v>
      </c>
      <c r="Y120">
        <v>1.9900000000000001E-2</v>
      </c>
      <c r="Z120">
        <v>3.1800000000000002E-2</v>
      </c>
      <c r="AA120">
        <v>3.7699999999999997E-2</v>
      </c>
      <c r="AB120">
        <v>2.24E-2</v>
      </c>
      <c r="AC120">
        <v>8.9999999999999998E-4</v>
      </c>
      <c r="AD120">
        <v>6.6E-3</v>
      </c>
      <c r="AE120">
        <v>8.8999999999999999E-3</v>
      </c>
      <c r="AF120">
        <v>5.8999999999999999E-3</v>
      </c>
      <c r="AG120">
        <v>2.5999999999999999E-3</v>
      </c>
      <c r="AH120">
        <v>1.06E-2</v>
      </c>
      <c r="AI120">
        <v>1.26E-2</v>
      </c>
      <c r="AJ120">
        <v>7.4999999999999997E-3</v>
      </c>
      <c r="AK120">
        <v>3.0000000000000001E-3</v>
      </c>
      <c r="AL120">
        <v>1E-4</v>
      </c>
      <c r="AM120">
        <v>1.6000000000000001E-3</v>
      </c>
      <c r="AN120">
        <v>2.0999999999999999E-3</v>
      </c>
      <c r="AO120">
        <v>1.4E-3</v>
      </c>
      <c r="AP120">
        <v>5.9999999999999995E-4</v>
      </c>
      <c r="AQ120">
        <v>2.0000000000000001E-4</v>
      </c>
      <c r="AR120">
        <v>2.8E-3</v>
      </c>
      <c r="AS120">
        <v>3.3999999999999998E-3</v>
      </c>
      <c r="AT120">
        <v>2E-3</v>
      </c>
      <c r="AU120">
        <v>8.0000000000000004E-4</v>
      </c>
      <c r="AV120">
        <v>2.0000000000000001E-4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1E-4</v>
      </c>
      <c r="BB120">
        <v>0</v>
      </c>
      <c r="BC120">
        <v>0</v>
      </c>
      <c r="BD120">
        <v>5.9999999999999995E-4</v>
      </c>
      <c r="BE120">
        <v>6.9999999999999999E-4</v>
      </c>
      <c r="BF120">
        <v>4.0000000000000002E-4</v>
      </c>
      <c r="BG120">
        <v>2.0000000000000001E-4</v>
      </c>
      <c r="BH120">
        <v>1E-4</v>
      </c>
      <c r="BI120">
        <v>0</v>
      </c>
      <c r="BJ120" s="3">
        <v>0.33100000000000002</v>
      </c>
      <c r="BK120" s="3">
        <v>0.26800000000000002</v>
      </c>
      <c r="BL120" s="3">
        <v>0.4</v>
      </c>
      <c r="BM120" s="3">
        <v>0.46100000000000002</v>
      </c>
      <c r="BN120" s="3">
        <v>0.53800000000000003</v>
      </c>
      <c r="BO120">
        <v>2.17</v>
      </c>
      <c r="BP120">
        <v>1.86</v>
      </c>
      <c r="BQ120" t="s">
        <v>811</v>
      </c>
    </row>
    <row r="121" spans="1:69" x14ac:dyDescent="0.25">
      <c r="A121" t="s">
        <v>508</v>
      </c>
      <c r="B121" t="s">
        <v>306</v>
      </c>
      <c r="C121" t="s">
        <v>29</v>
      </c>
      <c r="D121" t="s">
        <v>28</v>
      </c>
      <c r="E121">
        <v>1.2873000000000001</v>
      </c>
      <c r="F121">
        <v>1.0681</v>
      </c>
      <c r="G121">
        <v>0.87390000000000001</v>
      </c>
      <c r="H121">
        <v>1.0829</v>
      </c>
      <c r="I121">
        <v>1.2697000000000001</v>
      </c>
      <c r="J121">
        <v>1.5005999999999999</v>
      </c>
      <c r="K121">
        <v>1.2015820271070001</v>
      </c>
      <c r="L121">
        <v>2.063262169878</v>
      </c>
      <c r="M121">
        <v>3.8199999999999998E-2</v>
      </c>
      <c r="N121">
        <v>4.5900000000000003E-2</v>
      </c>
      <c r="O121">
        <v>7.8799999999999995E-2</v>
      </c>
      <c r="P121">
        <v>9.4700000000000006E-2</v>
      </c>
      <c r="Q121">
        <v>2.76E-2</v>
      </c>
      <c r="R121">
        <v>8.1299999999999997E-2</v>
      </c>
      <c r="S121">
        <v>5.8700000000000002E-2</v>
      </c>
      <c r="T121">
        <v>5.6899999999999999E-2</v>
      </c>
      <c r="U121">
        <v>9.7699999999999995E-2</v>
      </c>
      <c r="V121">
        <v>1.6199999999999999E-2</v>
      </c>
      <c r="W121">
        <v>1.0999999999999999E-2</v>
      </c>
      <c r="X121">
        <v>2.2800000000000001E-2</v>
      </c>
      <c r="Y121">
        <v>2.35E-2</v>
      </c>
      <c r="Z121">
        <v>5.5899999999999998E-2</v>
      </c>
      <c r="AA121">
        <v>6.7199999999999996E-2</v>
      </c>
      <c r="AB121">
        <v>4.0399999999999998E-2</v>
      </c>
      <c r="AC121">
        <v>2.5000000000000001E-3</v>
      </c>
      <c r="AD121">
        <v>3.3E-3</v>
      </c>
      <c r="AE121">
        <v>6.7999999999999996E-3</v>
      </c>
      <c r="AF121">
        <v>7.1000000000000004E-3</v>
      </c>
      <c r="AG121">
        <v>4.8999999999999998E-3</v>
      </c>
      <c r="AH121">
        <v>2.8799999999999999E-2</v>
      </c>
      <c r="AI121">
        <v>3.4700000000000002E-2</v>
      </c>
      <c r="AJ121">
        <v>2.0799999999999999E-2</v>
      </c>
      <c r="AK121">
        <v>8.3000000000000001E-3</v>
      </c>
      <c r="AL121">
        <v>2.0000000000000001E-4</v>
      </c>
      <c r="AM121">
        <v>8.0000000000000004E-4</v>
      </c>
      <c r="AN121">
        <v>1.6000000000000001E-3</v>
      </c>
      <c r="AO121">
        <v>1.6999999999999999E-3</v>
      </c>
      <c r="AP121">
        <v>1.1999999999999999E-3</v>
      </c>
      <c r="AQ121">
        <v>5.9999999999999995E-4</v>
      </c>
      <c r="AR121">
        <v>1.1900000000000001E-2</v>
      </c>
      <c r="AS121">
        <v>1.43E-2</v>
      </c>
      <c r="AT121">
        <v>8.6E-3</v>
      </c>
      <c r="AU121">
        <v>3.3999999999999998E-3</v>
      </c>
      <c r="AV121">
        <v>1E-3</v>
      </c>
      <c r="AW121">
        <v>0</v>
      </c>
      <c r="AX121">
        <v>2.0000000000000001E-4</v>
      </c>
      <c r="AY121">
        <v>2.9999999999999997E-4</v>
      </c>
      <c r="AZ121">
        <v>2.9999999999999997E-4</v>
      </c>
      <c r="BA121">
        <v>2.0000000000000001E-4</v>
      </c>
      <c r="BB121">
        <v>1E-4</v>
      </c>
      <c r="BC121">
        <v>0</v>
      </c>
      <c r="BD121">
        <v>4.1000000000000003E-3</v>
      </c>
      <c r="BE121">
        <v>4.8999999999999998E-3</v>
      </c>
      <c r="BF121">
        <v>3.0000000000000001E-3</v>
      </c>
      <c r="BG121">
        <v>1.1999999999999999E-3</v>
      </c>
      <c r="BH121">
        <v>4.0000000000000002E-4</v>
      </c>
      <c r="BI121">
        <v>1E-4</v>
      </c>
      <c r="BJ121" s="3">
        <v>0.217</v>
      </c>
      <c r="BK121" s="3">
        <v>0.21099999999999999</v>
      </c>
      <c r="BL121" s="3">
        <v>0.56699999999999995</v>
      </c>
      <c r="BM121" s="3">
        <v>0.628</v>
      </c>
      <c r="BN121" s="3">
        <v>0.36599999999999999</v>
      </c>
      <c r="BO121">
        <v>1.59</v>
      </c>
      <c r="BP121">
        <v>2.73</v>
      </c>
      <c r="BQ121" t="s">
        <v>816</v>
      </c>
    </row>
    <row r="122" spans="1:69" x14ac:dyDescent="0.25">
      <c r="A122" t="s">
        <v>509</v>
      </c>
      <c r="B122" t="s">
        <v>306</v>
      </c>
      <c r="C122" t="s">
        <v>29</v>
      </c>
      <c r="D122" t="s">
        <v>30</v>
      </c>
      <c r="E122">
        <v>1.2873000000000001</v>
      </c>
      <c r="F122">
        <v>1.0681</v>
      </c>
      <c r="G122">
        <v>0.48549999999999999</v>
      </c>
      <c r="H122">
        <v>1.0829</v>
      </c>
      <c r="I122">
        <v>2.7703000000000002</v>
      </c>
      <c r="J122">
        <v>1.5005999999999999</v>
      </c>
      <c r="K122">
        <v>0.66754557061499997</v>
      </c>
      <c r="L122">
        <v>4.501736779722</v>
      </c>
      <c r="M122">
        <v>5.7000000000000002E-3</v>
      </c>
      <c r="N122">
        <v>3.8E-3</v>
      </c>
      <c r="O122">
        <v>2.5600000000000001E-2</v>
      </c>
      <c r="P122">
        <v>1.7100000000000001E-2</v>
      </c>
      <c r="Q122">
        <v>1.2999999999999999E-3</v>
      </c>
      <c r="R122">
        <v>5.7599999999999998E-2</v>
      </c>
      <c r="S122">
        <v>1.2800000000000001E-2</v>
      </c>
      <c r="T122">
        <v>5.7000000000000002E-3</v>
      </c>
      <c r="U122">
        <v>3.85E-2</v>
      </c>
      <c r="V122">
        <v>4.3E-3</v>
      </c>
      <c r="W122">
        <v>2.9999999999999997E-4</v>
      </c>
      <c r="X122">
        <v>1.2999999999999999E-3</v>
      </c>
      <c r="Y122">
        <v>2.8999999999999998E-3</v>
      </c>
      <c r="Z122">
        <v>8.6499999999999994E-2</v>
      </c>
      <c r="AA122">
        <v>5.7700000000000001E-2</v>
      </c>
      <c r="AB122">
        <v>1.9300000000000001E-2</v>
      </c>
      <c r="AC122">
        <v>8.0000000000000004E-4</v>
      </c>
      <c r="AD122">
        <v>0</v>
      </c>
      <c r="AE122">
        <v>2.0000000000000001E-4</v>
      </c>
      <c r="AF122">
        <v>5.0000000000000001E-4</v>
      </c>
      <c r="AG122">
        <v>6.9999999999999999E-4</v>
      </c>
      <c r="AH122">
        <v>9.7299999999999998E-2</v>
      </c>
      <c r="AI122">
        <v>6.5000000000000002E-2</v>
      </c>
      <c r="AJ122">
        <v>2.1700000000000001E-2</v>
      </c>
      <c r="AK122">
        <v>4.7999999999999996E-3</v>
      </c>
      <c r="AL122">
        <v>1E-4</v>
      </c>
      <c r="AM122">
        <v>0</v>
      </c>
      <c r="AN122">
        <v>0</v>
      </c>
      <c r="AO122">
        <v>1E-4</v>
      </c>
      <c r="AP122">
        <v>1E-4</v>
      </c>
      <c r="AQ122">
        <v>1E-4</v>
      </c>
      <c r="AR122">
        <v>8.7599999999999997E-2</v>
      </c>
      <c r="AS122">
        <v>5.8500000000000003E-2</v>
      </c>
      <c r="AT122">
        <v>1.95E-2</v>
      </c>
      <c r="AU122">
        <v>4.3E-3</v>
      </c>
      <c r="AV122">
        <v>6.9999999999999999E-4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6.5799999999999997E-2</v>
      </c>
      <c r="BE122">
        <v>4.3900000000000002E-2</v>
      </c>
      <c r="BF122">
        <v>1.47E-2</v>
      </c>
      <c r="BG122">
        <v>3.3E-3</v>
      </c>
      <c r="BH122">
        <v>5.0000000000000001E-4</v>
      </c>
      <c r="BI122">
        <v>1E-4</v>
      </c>
      <c r="BJ122" s="3">
        <v>1.7000000000000001E-2</v>
      </c>
      <c r="BK122" s="3">
        <v>4.1000000000000002E-2</v>
      </c>
      <c r="BL122" s="3">
        <v>0.77300000000000002</v>
      </c>
      <c r="BM122" s="3">
        <v>0.72</v>
      </c>
      <c r="BN122" s="3">
        <v>0.111</v>
      </c>
      <c r="BO122">
        <v>1.39</v>
      </c>
      <c r="BP122">
        <v>9</v>
      </c>
      <c r="BQ122" t="s">
        <v>819</v>
      </c>
    </row>
    <row r="123" spans="1:69" x14ac:dyDescent="0.25">
      <c r="A123" t="s">
        <v>510</v>
      </c>
      <c r="B123" t="s">
        <v>306</v>
      </c>
      <c r="C123" t="s">
        <v>29</v>
      </c>
      <c r="D123" t="s">
        <v>31</v>
      </c>
      <c r="E123">
        <v>1.2873000000000001</v>
      </c>
      <c r="F123">
        <v>1.0681</v>
      </c>
      <c r="G123">
        <v>0.31069999999999998</v>
      </c>
      <c r="H123">
        <v>1.0829</v>
      </c>
      <c r="I123">
        <v>1.2004999999999999</v>
      </c>
      <c r="J123">
        <v>1.5005999999999999</v>
      </c>
      <c r="K123">
        <v>0.427201665891</v>
      </c>
      <c r="L123">
        <v>1.9508121878699995</v>
      </c>
      <c r="M123">
        <v>9.2700000000000005E-2</v>
      </c>
      <c r="N123">
        <v>3.9600000000000003E-2</v>
      </c>
      <c r="O123">
        <v>0.18090000000000001</v>
      </c>
      <c r="P123">
        <v>7.7299999999999994E-2</v>
      </c>
      <c r="Q123">
        <v>8.5000000000000006E-3</v>
      </c>
      <c r="R123">
        <v>0.17649999999999999</v>
      </c>
      <c r="S123">
        <v>1.61E-2</v>
      </c>
      <c r="T123">
        <v>1.6500000000000001E-2</v>
      </c>
      <c r="U123">
        <v>7.5399999999999995E-2</v>
      </c>
      <c r="V123">
        <v>1.5E-3</v>
      </c>
      <c r="W123">
        <v>1.1999999999999999E-3</v>
      </c>
      <c r="X123">
        <v>2.3999999999999998E-3</v>
      </c>
      <c r="Y123">
        <v>2.3E-3</v>
      </c>
      <c r="Z123">
        <v>0.1147</v>
      </c>
      <c r="AA123">
        <v>4.9000000000000002E-2</v>
      </c>
      <c r="AB123">
        <v>1.0500000000000001E-2</v>
      </c>
      <c r="AC123">
        <v>1E-4</v>
      </c>
      <c r="AD123">
        <v>1E-4</v>
      </c>
      <c r="AE123">
        <v>2.9999999999999997E-4</v>
      </c>
      <c r="AF123">
        <v>2.0000000000000001E-4</v>
      </c>
      <c r="AG123">
        <v>2.0000000000000001E-4</v>
      </c>
      <c r="AH123">
        <v>5.6000000000000001E-2</v>
      </c>
      <c r="AI123">
        <v>2.3900000000000001E-2</v>
      </c>
      <c r="AJ123">
        <v>5.1000000000000004E-3</v>
      </c>
      <c r="AK123">
        <v>6.9999999999999999E-4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2.18E-2</v>
      </c>
      <c r="AS123">
        <v>9.2999999999999992E-3</v>
      </c>
      <c r="AT123">
        <v>2E-3</v>
      </c>
      <c r="AU123">
        <v>2.9999999999999997E-4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7.1000000000000004E-3</v>
      </c>
      <c r="BE123">
        <v>3.0000000000000001E-3</v>
      </c>
      <c r="BF123">
        <v>5.9999999999999995E-4</v>
      </c>
      <c r="BG123">
        <v>1E-4</v>
      </c>
      <c r="BH123">
        <v>0</v>
      </c>
      <c r="BI123">
        <v>0</v>
      </c>
      <c r="BJ123" s="3">
        <v>7.0999999999999994E-2</v>
      </c>
      <c r="BK123" s="3">
        <v>0.188</v>
      </c>
      <c r="BL123" s="3">
        <v>0.73699999999999999</v>
      </c>
      <c r="BM123" s="3">
        <v>0.42</v>
      </c>
      <c r="BN123" s="3">
        <v>0.57599999999999996</v>
      </c>
      <c r="BO123">
        <v>2.38</v>
      </c>
      <c r="BP123">
        <v>1.74</v>
      </c>
      <c r="BQ123" t="s">
        <v>820</v>
      </c>
    </row>
    <row r="124" spans="1:69" x14ac:dyDescent="0.25">
      <c r="A124" t="s">
        <v>511</v>
      </c>
      <c r="B124" t="s">
        <v>306</v>
      </c>
      <c r="C124" t="s">
        <v>29</v>
      </c>
      <c r="D124" t="s">
        <v>32</v>
      </c>
      <c r="E124">
        <v>1.2873000000000001</v>
      </c>
      <c r="F124">
        <v>1.0681</v>
      </c>
      <c r="G124">
        <v>1.3593999999999999</v>
      </c>
      <c r="H124">
        <v>1.0829</v>
      </c>
      <c r="I124">
        <v>0.57720000000000005</v>
      </c>
      <c r="J124">
        <v>1.5005999999999999</v>
      </c>
      <c r="K124">
        <v>1.8691275977220001</v>
      </c>
      <c r="L124">
        <v>0.93794984992800001</v>
      </c>
      <c r="M124">
        <v>6.0400000000000002E-2</v>
      </c>
      <c r="N124">
        <v>0.1129</v>
      </c>
      <c r="O124">
        <v>5.6599999999999998E-2</v>
      </c>
      <c r="P124">
        <v>0.10589999999999999</v>
      </c>
      <c r="Q124">
        <v>0.1055</v>
      </c>
      <c r="R124">
        <v>2.6599999999999999E-2</v>
      </c>
      <c r="S124">
        <v>4.6399999999999997E-2</v>
      </c>
      <c r="T124">
        <v>9.8900000000000002E-2</v>
      </c>
      <c r="U124">
        <v>4.9599999999999998E-2</v>
      </c>
      <c r="V124">
        <v>8.9999999999999993E-3</v>
      </c>
      <c r="W124">
        <v>6.5699999999999995E-2</v>
      </c>
      <c r="X124">
        <v>6.1600000000000002E-2</v>
      </c>
      <c r="Y124">
        <v>2.8899999999999999E-2</v>
      </c>
      <c r="Z124">
        <v>8.3000000000000001E-3</v>
      </c>
      <c r="AA124">
        <v>1.55E-2</v>
      </c>
      <c r="AB124">
        <v>1.4500000000000001E-2</v>
      </c>
      <c r="AC124">
        <v>1E-3</v>
      </c>
      <c r="AD124">
        <v>3.0700000000000002E-2</v>
      </c>
      <c r="AE124">
        <v>2.8799999999999999E-2</v>
      </c>
      <c r="AF124">
        <v>1.35E-2</v>
      </c>
      <c r="AG124">
        <v>4.1999999999999997E-3</v>
      </c>
      <c r="AH124">
        <v>1.9E-3</v>
      </c>
      <c r="AI124">
        <v>3.5999999999999999E-3</v>
      </c>
      <c r="AJ124">
        <v>3.3999999999999998E-3</v>
      </c>
      <c r="AK124">
        <v>2.0999999999999999E-3</v>
      </c>
      <c r="AL124">
        <v>1E-4</v>
      </c>
      <c r="AM124">
        <v>1.15E-2</v>
      </c>
      <c r="AN124">
        <v>1.0800000000000001E-2</v>
      </c>
      <c r="AO124">
        <v>5.0000000000000001E-3</v>
      </c>
      <c r="AP124">
        <v>1.6000000000000001E-3</v>
      </c>
      <c r="AQ124">
        <v>4.0000000000000002E-4</v>
      </c>
      <c r="AR124">
        <v>4.0000000000000002E-4</v>
      </c>
      <c r="AS124">
        <v>6.9999999999999999E-4</v>
      </c>
      <c r="AT124">
        <v>5.9999999999999995E-4</v>
      </c>
      <c r="AU124">
        <v>4.0000000000000002E-4</v>
      </c>
      <c r="AV124">
        <v>2.0000000000000001E-4</v>
      </c>
      <c r="AW124">
        <v>0</v>
      </c>
      <c r="AX124">
        <v>3.5999999999999999E-3</v>
      </c>
      <c r="AY124">
        <v>3.3999999999999998E-3</v>
      </c>
      <c r="AZ124">
        <v>1.6000000000000001E-3</v>
      </c>
      <c r="BA124">
        <v>5.0000000000000001E-4</v>
      </c>
      <c r="BB124">
        <v>1E-4</v>
      </c>
      <c r="BC124">
        <v>0</v>
      </c>
      <c r="BD124">
        <v>1E-4</v>
      </c>
      <c r="BE124">
        <v>1E-4</v>
      </c>
      <c r="BF124">
        <v>1E-4</v>
      </c>
      <c r="BG124">
        <v>1E-4</v>
      </c>
      <c r="BH124">
        <v>0</v>
      </c>
      <c r="BI124">
        <v>0</v>
      </c>
      <c r="BJ124" s="3">
        <v>0.58899999999999997</v>
      </c>
      <c r="BK124" s="3">
        <v>0.223</v>
      </c>
      <c r="BL124" s="3">
        <v>0.185</v>
      </c>
      <c r="BM124" s="3">
        <v>0.52900000000000003</v>
      </c>
      <c r="BN124" s="3">
        <v>0.46800000000000003</v>
      </c>
      <c r="BO124">
        <v>1.89</v>
      </c>
      <c r="BP124">
        <v>2.14</v>
      </c>
      <c r="BQ124" t="s">
        <v>815</v>
      </c>
    </row>
    <row r="125" spans="1:69" x14ac:dyDescent="0.25">
      <c r="A125" t="s">
        <v>512</v>
      </c>
      <c r="B125" t="s">
        <v>306</v>
      </c>
      <c r="C125" t="s">
        <v>29</v>
      </c>
      <c r="D125" t="s">
        <v>33</v>
      </c>
      <c r="E125">
        <v>1.2873000000000001</v>
      </c>
      <c r="F125">
        <v>1.0681</v>
      </c>
      <c r="G125">
        <v>0.51790000000000003</v>
      </c>
      <c r="H125">
        <v>1.0829</v>
      </c>
      <c r="I125">
        <v>0.71819999999999995</v>
      </c>
      <c r="J125">
        <v>1.5005999999999999</v>
      </c>
      <c r="K125">
        <v>0.71209444082700013</v>
      </c>
      <c r="L125">
        <v>1.167074813268</v>
      </c>
      <c r="M125">
        <v>0.1527</v>
      </c>
      <c r="N125">
        <v>0.1087</v>
      </c>
      <c r="O125">
        <v>0.1782</v>
      </c>
      <c r="P125">
        <v>0.12690000000000001</v>
      </c>
      <c r="Q125">
        <v>3.8699999999999998E-2</v>
      </c>
      <c r="R125">
        <v>0.104</v>
      </c>
      <c r="S125">
        <v>2.64E-2</v>
      </c>
      <c r="T125">
        <v>4.5199999999999997E-2</v>
      </c>
      <c r="U125">
        <v>7.4099999999999999E-2</v>
      </c>
      <c r="V125">
        <v>2.3999999999999998E-3</v>
      </c>
      <c r="W125">
        <v>9.1999999999999998E-3</v>
      </c>
      <c r="X125">
        <v>1.0699999999999999E-2</v>
      </c>
      <c r="Y125">
        <v>6.3E-3</v>
      </c>
      <c r="Z125">
        <v>4.0500000000000001E-2</v>
      </c>
      <c r="AA125">
        <v>2.8799999999999999E-2</v>
      </c>
      <c r="AB125">
        <v>1.03E-2</v>
      </c>
      <c r="AC125">
        <v>1E-4</v>
      </c>
      <c r="AD125">
        <v>1.6000000000000001E-3</v>
      </c>
      <c r="AE125">
        <v>1.9E-3</v>
      </c>
      <c r="AF125">
        <v>1.1000000000000001E-3</v>
      </c>
      <c r="AG125">
        <v>4.0000000000000002E-4</v>
      </c>
      <c r="AH125">
        <v>1.18E-2</v>
      </c>
      <c r="AI125">
        <v>8.3999999999999995E-3</v>
      </c>
      <c r="AJ125">
        <v>3.0000000000000001E-3</v>
      </c>
      <c r="AK125">
        <v>6.9999999999999999E-4</v>
      </c>
      <c r="AL125">
        <v>0</v>
      </c>
      <c r="AM125">
        <v>2.0000000000000001E-4</v>
      </c>
      <c r="AN125">
        <v>2.9999999999999997E-4</v>
      </c>
      <c r="AO125">
        <v>2.0000000000000001E-4</v>
      </c>
      <c r="AP125">
        <v>1E-4</v>
      </c>
      <c r="AQ125">
        <v>0</v>
      </c>
      <c r="AR125">
        <v>2.8E-3</v>
      </c>
      <c r="AS125">
        <v>2E-3</v>
      </c>
      <c r="AT125">
        <v>6.9999999999999999E-4</v>
      </c>
      <c r="AU125">
        <v>2.0000000000000001E-4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5.0000000000000001E-4</v>
      </c>
      <c r="BE125">
        <v>4.0000000000000002E-4</v>
      </c>
      <c r="BF125">
        <v>1E-4</v>
      </c>
      <c r="BG125">
        <v>0</v>
      </c>
      <c r="BH125">
        <v>0</v>
      </c>
      <c r="BI125">
        <v>0</v>
      </c>
      <c r="BJ125" s="3">
        <v>0.22500000000000001</v>
      </c>
      <c r="BK125" s="3">
        <v>0.308</v>
      </c>
      <c r="BL125" s="3">
        <v>0.46600000000000003</v>
      </c>
      <c r="BM125" s="3">
        <v>0.28999999999999998</v>
      </c>
      <c r="BN125" s="3">
        <v>0.70899999999999996</v>
      </c>
      <c r="BO125">
        <v>3.44</v>
      </c>
      <c r="BP125">
        <v>1.41</v>
      </c>
      <c r="BQ125" t="s">
        <v>811</v>
      </c>
    </row>
    <row r="126" spans="1:69" x14ac:dyDescent="0.25">
      <c r="A126" t="s">
        <v>513</v>
      </c>
      <c r="B126" t="s">
        <v>306</v>
      </c>
      <c r="C126" t="s">
        <v>29</v>
      </c>
      <c r="D126" t="s">
        <v>34</v>
      </c>
      <c r="E126">
        <v>1.2873000000000001</v>
      </c>
      <c r="F126">
        <v>1.0681</v>
      </c>
      <c r="G126">
        <v>0.84740000000000004</v>
      </c>
      <c r="H126">
        <v>1.0829</v>
      </c>
      <c r="I126">
        <v>1.2592000000000001</v>
      </c>
      <c r="J126">
        <v>1.5005999999999999</v>
      </c>
      <c r="K126">
        <v>1.1651454511620001</v>
      </c>
      <c r="L126">
        <v>2.0461996726080001</v>
      </c>
      <c r="M126">
        <v>4.0300000000000002E-2</v>
      </c>
      <c r="N126">
        <v>4.7E-2</v>
      </c>
      <c r="O126">
        <v>8.2500000000000004E-2</v>
      </c>
      <c r="P126">
        <v>9.6100000000000005E-2</v>
      </c>
      <c r="Q126">
        <v>2.7400000000000001E-2</v>
      </c>
      <c r="R126">
        <v>8.4400000000000003E-2</v>
      </c>
      <c r="S126">
        <v>5.7299999999999997E-2</v>
      </c>
      <c r="T126">
        <v>5.6000000000000001E-2</v>
      </c>
      <c r="U126">
        <v>9.8299999999999998E-2</v>
      </c>
      <c r="V126">
        <v>1.52E-2</v>
      </c>
      <c r="W126">
        <v>1.06E-2</v>
      </c>
      <c r="X126">
        <v>2.1700000000000001E-2</v>
      </c>
      <c r="Y126">
        <v>2.2200000000000001E-2</v>
      </c>
      <c r="Z126">
        <v>5.7500000000000002E-2</v>
      </c>
      <c r="AA126">
        <v>6.7100000000000007E-2</v>
      </c>
      <c r="AB126">
        <v>3.9100000000000003E-2</v>
      </c>
      <c r="AC126">
        <v>2.3E-3</v>
      </c>
      <c r="AD126">
        <v>3.0999999999999999E-3</v>
      </c>
      <c r="AE126">
        <v>6.3E-3</v>
      </c>
      <c r="AF126">
        <v>6.4999999999999997E-3</v>
      </c>
      <c r="AG126">
        <v>4.4000000000000003E-3</v>
      </c>
      <c r="AH126">
        <v>2.9399999999999999E-2</v>
      </c>
      <c r="AI126">
        <v>3.4299999999999997E-2</v>
      </c>
      <c r="AJ126">
        <v>0.02</v>
      </c>
      <c r="AK126">
        <v>7.7999999999999996E-3</v>
      </c>
      <c r="AL126">
        <v>2.0000000000000001E-4</v>
      </c>
      <c r="AM126">
        <v>6.9999999999999999E-4</v>
      </c>
      <c r="AN126">
        <v>1.5E-3</v>
      </c>
      <c r="AO126">
        <v>1.5E-3</v>
      </c>
      <c r="AP126">
        <v>1E-3</v>
      </c>
      <c r="AQ126">
        <v>5.0000000000000001E-4</v>
      </c>
      <c r="AR126">
        <v>1.2E-2</v>
      </c>
      <c r="AS126">
        <v>1.4E-2</v>
      </c>
      <c r="AT126">
        <v>8.2000000000000007E-3</v>
      </c>
      <c r="AU126">
        <v>3.2000000000000002E-3</v>
      </c>
      <c r="AV126">
        <v>8.9999999999999998E-4</v>
      </c>
      <c r="AW126">
        <v>0</v>
      </c>
      <c r="AX126">
        <v>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0</v>
      </c>
      <c r="BD126">
        <v>4.1000000000000003E-3</v>
      </c>
      <c r="BE126">
        <v>4.7999999999999996E-3</v>
      </c>
      <c r="BF126">
        <v>2.8E-3</v>
      </c>
      <c r="BG126">
        <v>1.1000000000000001E-3</v>
      </c>
      <c r="BH126">
        <v>2.9999999999999997E-4</v>
      </c>
      <c r="BI126">
        <v>1E-4</v>
      </c>
      <c r="BJ126" s="3">
        <v>0.21099999999999999</v>
      </c>
      <c r="BK126" s="3">
        <v>0.21099999999999999</v>
      </c>
      <c r="BL126" s="3">
        <v>0.57199999999999995</v>
      </c>
      <c r="BM126" s="3">
        <v>0.61699999999999999</v>
      </c>
      <c r="BN126" s="3">
        <v>0.378</v>
      </c>
      <c r="BO126">
        <v>1.62</v>
      </c>
      <c r="BP126">
        <v>2.65</v>
      </c>
      <c r="BQ126" t="s">
        <v>816</v>
      </c>
    </row>
    <row r="127" spans="1:69" x14ac:dyDescent="0.25">
      <c r="A127" t="s">
        <v>514</v>
      </c>
      <c r="B127" t="s">
        <v>306</v>
      </c>
      <c r="C127" t="s">
        <v>29</v>
      </c>
      <c r="D127" t="s">
        <v>35</v>
      </c>
      <c r="E127">
        <v>1.2873000000000001</v>
      </c>
      <c r="F127">
        <v>1.0681</v>
      </c>
      <c r="G127">
        <v>0.94940000000000002</v>
      </c>
      <c r="H127">
        <v>1.0829</v>
      </c>
      <c r="I127">
        <v>0.82079999999999997</v>
      </c>
      <c r="J127">
        <v>1.5005999999999999</v>
      </c>
      <c r="K127">
        <v>1.3053918944220002</v>
      </c>
      <c r="L127">
        <v>1.3337997865919997</v>
      </c>
      <c r="M127">
        <v>7.1400000000000005E-2</v>
      </c>
      <c r="N127">
        <v>9.3200000000000005E-2</v>
      </c>
      <c r="O127">
        <v>9.5299999999999996E-2</v>
      </c>
      <c r="P127">
        <v>0.12429999999999999</v>
      </c>
      <c r="Q127">
        <v>6.0900000000000003E-2</v>
      </c>
      <c r="R127">
        <v>6.3500000000000001E-2</v>
      </c>
      <c r="S127">
        <v>5.4100000000000002E-2</v>
      </c>
      <c r="T127">
        <v>8.1199999999999994E-2</v>
      </c>
      <c r="U127">
        <v>8.2900000000000001E-2</v>
      </c>
      <c r="V127">
        <v>1.0500000000000001E-2</v>
      </c>
      <c r="W127">
        <v>2.6499999999999999E-2</v>
      </c>
      <c r="X127">
        <v>3.5299999999999998E-2</v>
      </c>
      <c r="Y127">
        <v>2.3599999999999999E-2</v>
      </c>
      <c r="Z127">
        <v>2.8199999999999999E-2</v>
      </c>
      <c r="AA127">
        <v>3.6900000000000002E-2</v>
      </c>
      <c r="AB127">
        <v>2.41E-2</v>
      </c>
      <c r="AC127">
        <v>1.1000000000000001E-3</v>
      </c>
      <c r="AD127">
        <v>8.6E-3</v>
      </c>
      <c r="AE127">
        <v>1.15E-2</v>
      </c>
      <c r="AF127">
        <v>7.7000000000000002E-3</v>
      </c>
      <c r="AG127">
        <v>3.3999999999999998E-3</v>
      </c>
      <c r="AH127">
        <v>9.4000000000000004E-3</v>
      </c>
      <c r="AI127">
        <v>1.23E-2</v>
      </c>
      <c r="AJ127">
        <v>8.0000000000000002E-3</v>
      </c>
      <c r="AK127">
        <v>3.5000000000000001E-3</v>
      </c>
      <c r="AL127">
        <v>1E-4</v>
      </c>
      <c r="AM127">
        <v>2.3E-3</v>
      </c>
      <c r="AN127">
        <v>3.0000000000000001E-3</v>
      </c>
      <c r="AO127">
        <v>2E-3</v>
      </c>
      <c r="AP127">
        <v>8.9999999999999998E-4</v>
      </c>
      <c r="AQ127">
        <v>2.9999999999999997E-4</v>
      </c>
      <c r="AR127">
        <v>2.5000000000000001E-3</v>
      </c>
      <c r="AS127">
        <v>3.3E-3</v>
      </c>
      <c r="AT127">
        <v>2.0999999999999999E-3</v>
      </c>
      <c r="AU127">
        <v>8.9999999999999998E-4</v>
      </c>
      <c r="AV127">
        <v>2.9999999999999997E-4</v>
      </c>
      <c r="AW127">
        <v>0</v>
      </c>
      <c r="AX127">
        <v>5.0000000000000001E-4</v>
      </c>
      <c r="AY127">
        <v>6.9999999999999999E-4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5.9999999999999995E-4</v>
      </c>
      <c r="BE127">
        <v>6.9999999999999999E-4</v>
      </c>
      <c r="BF127">
        <v>5.0000000000000001E-4</v>
      </c>
      <c r="BG127">
        <v>2.0000000000000001E-4</v>
      </c>
      <c r="BH127">
        <v>1E-4</v>
      </c>
      <c r="BI127">
        <v>0</v>
      </c>
      <c r="BJ127" s="3">
        <v>0.36199999999999999</v>
      </c>
      <c r="BK127" s="3">
        <v>0.26100000000000001</v>
      </c>
      <c r="BL127" s="3">
        <v>0.375</v>
      </c>
      <c r="BM127" s="3">
        <v>0.49099999999999999</v>
      </c>
      <c r="BN127" s="3">
        <v>0.50900000000000001</v>
      </c>
      <c r="BO127">
        <v>2.04</v>
      </c>
      <c r="BP127">
        <v>1.97</v>
      </c>
      <c r="BQ127" t="s">
        <v>811</v>
      </c>
    </row>
    <row r="128" spans="1:69" x14ac:dyDescent="0.25">
      <c r="A128" t="s">
        <v>515</v>
      </c>
      <c r="B128" t="s">
        <v>306</v>
      </c>
      <c r="C128" t="s">
        <v>29</v>
      </c>
      <c r="D128" t="s">
        <v>36</v>
      </c>
      <c r="E128">
        <v>1.2873000000000001</v>
      </c>
      <c r="F128">
        <v>1.0681</v>
      </c>
      <c r="G128">
        <v>1.3206</v>
      </c>
      <c r="H128">
        <v>1.0829</v>
      </c>
      <c r="I128">
        <v>1.1081000000000001</v>
      </c>
      <c r="J128">
        <v>1.5005999999999999</v>
      </c>
      <c r="K128">
        <v>1.8157789506780002</v>
      </c>
      <c r="L128">
        <v>1.8006622118939999</v>
      </c>
      <c r="M128">
        <v>2.69E-2</v>
      </c>
      <c r="N128">
        <v>4.8800000000000003E-2</v>
      </c>
      <c r="O128">
        <v>4.8399999999999999E-2</v>
      </c>
      <c r="P128">
        <v>8.7900000000000006E-2</v>
      </c>
      <c r="Q128">
        <v>4.4299999999999999E-2</v>
      </c>
      <c r="R128">
        <v>4.36E-2</v>
      </c>
      <c r="S128">
        <v>7.1800000000000003E-2</v>
      </c>
      <c r="T128">
        <v>7.9799999999999996E-2</v>
      </c>
      <c r="U128">
        <v>7.9100000000000004E-2</v>
      </c>
      <c r="V128">
        <v>2.6100000000000002E-2</v>
      </c>
      <c r="W128">
        <v>2.6800000000000001E-2</v>
      </c>
      <c r="X128">
        <v>4.8300000000000003E-2</v>
      </c>
      <c r="Y128">
        <v>4.3499999999999997E-2</v>
      </c>
      <c r="Z128">
        <v>2.6200000000000001E-2</v>
      </c>
      <c r="AA128">
        <v>4.7500000000000001E-2</v>
      </c>
      <c r="AB128">
        <v>4.3099999999999999E-2</v>
      </c>
      <c r="AC128">
        <v>5.3E-3</v>
      </c>
      <c r="AD128">
        <v>1.2200000000000001E-2</v>
      </c>
      <c r="AE128">
        <v>2.1899999999999999E-2</v>
      </c>
      <c r="AF128">
        <v>1.9699999999999999E-2</v>
      </c>
      <c r="AG128">
        <v>1.18E-2</v>
      </c>
      <c r="AH128">
        <v>1.18E-2</v>
      </c>
      <c r="AI128">
        <v>2.1399999999999999E-2</v>
      </c>
      <c r="AJ128">
        <v>1.9400000000000001E-2</v>
      </c>
      <c r="AK128">
        <v>1.17E-2</v>
      </c>
      <c r="AL128">
        <v>6.9999999999999999E-4</v>
      </c>
      <c r="AM128">
        <v>4.4000000000000003E-3</v>
      </c>
      <c r="AN128">
        <v>8.0000000000000002E-3</v>
      </c>
      <c r="AO128">
        <v>7.1999999999999998E-3</v>
      </c>
      <c r="AP128">
        <v>4.3E-3</v>
      </c>
      <c r="AQ128">
        <v>1.9E-3</v>
      </c>
      <c r="AR128">
        <v>4.1999999999999997E-3</v>
      </c>
      <c r="AS128">
        <v>7.7000000000000002E-3</v>
      </c>
      <c r="AT128">
        <v>7.0000000000000001E-3</v>
      </c>
      <c r="AU128">
        <v>4.1999999999999997E-3</v>
      </c>
      <c r="AV128">
        <v>1.9E-3</v>
      </c>
      <c r="AW128">
        <v>1E-4</v>
      </c>
      <c r="AX128">
        <v>1.2999999999999999E-3</v>
      </c>
      <c r="AY128">
        <v>2.3999999999999998E-3</v>
      </c>
      <c r="AZ128">
        <v>2.2000000000000001E-3</v>
      </c>
      <c r="BA128">
        <v>1.2999999999999999E-3</v>
      </c>
      <c r="BB128">
        <v>5.9999999999999995E-4</v>
      </c>
      <c r="BC128">
        <v>2.0000000000000001E-4</v>
      </c>
      <c r="BD128">
        <v>1.2999999999999999E-3</v>
      </c>
      <c r="BE128">
        <v>2.3E-3</v>
      </c>
      <c r="BF128">
        <v>2.0999999999999999E-3</v>
      </c>
      <c r="BG128">
        <v>1.2999999999999999E-3</v>
      </c>
      <c r="BH128">
        <v>5.9999999999999995E-4</v>
      </c>
      <c r="BI128">
        <v>2.0000000000000001E-4</v>
      </c>
      <c r="BJ128" s="3">
        <v>0.39100000000000001</v>
      </c>
      <c r="BK128" s="3">
        <v>0.219</v>
      </c>
      <c r="BL128" s="3">
        <v>0.38500000000000001</v>
      </c>
      <c r="BM128" s="3">
        <v>0.69499999999999995</v>
      </c>
      <c r="BN128" s="3">
        <v>0.3</v>
      </c>
      <c r="BO128">
        <v>1.44</v>
      </c>
      <c r="BP128">
        <v>3.33</v>
      </c>
      <c r="BQ128" t="s">
        <v>818</v>
      </c>
    </row>
    <row r="129" spans="1:69" x14ac:dyDescent="0.25">
      <c r="A129" t="s">
        <v>516</v>
      </c>
      <c r="B129" t="s">
        <v>306</v>
      </c>
      <c r="C129" t="s">
        <v>29</v>
      </c>
      <c r="D129" t="s">
        <v>14</v>
      </c>
      <c r="E129">
        <v>1.2873000000000001</v>
      </c>
      <c r="F129">
        <v>1.0681</v>
      </c>
      <c r="G129">
        <v>1.1652</v>
      </c>
      <c r="H129">
        <v>1.0829</v>
      </c>
      <c r="I129">
        <v>0.83109999999999995</v>
      </c>
      <c r="J129">
        <v>1.5005999999999999</v>
      </c>
      <c r="K129">
        <v>1.602109369476</v>
      </c>
      <c r="L129">
        <v>1.3505372839139997</v>
      </c>
      <c r="M129">
        <v>5.2200000000000003E-2</v>
      </c>
      <c r="N129">
        <v>8.3599999999999994E-2</v>
      </c>
      <c r="O129">
        <v>7.0499999999999993E-2</v>
      </c>
      <c r="P129">
        <v>0.1129</v>
      </c>
      <c r="Q129">
        <v>6.7000000000000004E-2</v>
      </c>
      <c r="R129">
        <v>4.7600000000000003E-2</v>
      </c>
      <c r="S129">
        <v>6.1100000000000002E-2</v>
      </c>
      <c r="T129">
        <v>9.0499999999999997E-2</v>
      </c>
      <c r="U129">
        <v>7.6300000000000007E-2</v>
      </c>
      <c r="V129">
        <v>1.47E-2</v>
      </c>
      <c r="W129">
        <v>3.5799999999999998E-2</v>
      </c>
      <c r="X129">
        <v>4.8300000000000003E-2</v>
      </c>
      <c r="Y129">
        <v>3.2599999999999997E-2</v>
      </c>
      <c r="Z129">
        <v>2.1399999999999999E-2</v>
      </c>
      <c r="AA129">
        <v>3.4299999999999997E-2</v>
      </c>
      <c r="AB129">
        <v>2.75E-2</v>
      </c>
      <c r="AC129">
        <v>2E-3</v>
      </c>
      <c r="AD129">
        <v>1.43E-2</v>
      </c>
      <c r="AE129">
        <v>1.9400000000000001E-2</v>
      </c>
      <c r="AF129">
        <v>1.3100000000000001E-2</v>
      </c>
      <c r="AG129">
        <v>5.8999999999999999E-3</v>
      </c>
      <c r="AH129">
        <v>7.1999999999999998E-3</v>
      </c>
      <c r="AI129">
        <v>1.1599999999999999E-2</v>
      </c>
      <c r="AJ129">
        <v>9.2999999999999992E-3</v>
      </c>
      <c r="AK129">
        <v>5.0000000000000001E-3</v>
      </c>
      <c r="AL129">
        <v>2.0000000000000001E-4</v>
      </c>
      <c r="AM129">
        <v>4.5999999999999999E-3</v>
      </c>
      <c r="AN129">
        <v>6.1999999999999998E-3</v>
      </c>
      <c r="AO129">
        <v>4.1999999999999997E-3</v>
      </c>
      <c r="AP129">
        <v>1.9E-3</v>
      </c>
      <c r="AQ129">
        <v>5.9999999999999995E-4</v>
      </c>
      <c r="AR129">
        <v>2E-3</v>
      </c>
      <c r="AS129">
        <v>3.0999999999999999E-3</v>
      </c>
      <c r="AT129">
        <v>2.5000000000000001E-3</v>
      </c>
      <c r="AU129">
        <v>1.2999999999999999E-3</v>
      </c>
      <c r="AV129">
        <v>5.0000000000000001E-4</v>
      </c>
      <c r="AW129">
        <v>0</v>
      </c>
      <c r="AX129">
        <v>1.1999999999999999E-3</v>
      </c>
      <c r="AY129">
        <v>1.6999999999999999E-3</v>
      </c>
      <c r="AZ129">
        <v>1.1000000000000001E-3</v>
      </c>
      <c r="BA129">
        <v>5.0000000000000001E-4</v>
      </c>
      <c r="BB129">
        <v>2.0000000000000001E-4</v>
      </c>
      <c r="BC129">
        <v>0</v>
      </c>
      <c r="BD129">
        <v>4.0000000000000002E-4</v>
      </c>
      <c r="BE129">
        <v>6.9999999999999999E-4</v>
      </c>
      <c r="BF129">
        <v>5.9999999999999995E-4</v>
      </c>
      <c r="BG129">
        <v>2.9999999999999997E-4</v>
      </c>
      <c r="BH129">
        <v>1E-4</v>
      </c>
      <c r="BI129">
        <v>0</v>
      </c>
      <c r="BJ129" s="3">
        <v>0.433</v>
      </c>
      <c r="BK129" s="3">
        <v>0.24299999999999999</v>
      </c>
      <c r="BL129" s="3">
        <v>0.32200000000000001</v>
      </c>
      <c r="BM129" s="3">
        <v>0.56399999999999995</v>
      </c>
      <c r="BN129" s="3">
        <v>0.434</v>
      </c>
      <c r="BO129">
        <v>1.77</v>
      </c>
      <c r="BP129">
        <v>2.31</v>
      </c>
      <c r="BQ129" t="s">
        <v>815</v>
      </c>
    </row>
    <row r="130" spans="1:69" x14ac:dyDescent="0.25">
      <c r="A130" t="s">
        <v>517</v>
      </c>
      <c r="B130" t="s">
        <v>306</v>
      </c>
      <c r="C130" t="s">
        <v>29</v>
      </c>
      <c r="D130" t="s">
        <v>37</v>
      </c>
      <c r="E130">
        <v>1.2873000000000001</v>
      </c>
      <c r="F130">
        <v>1.0681</v>
      </c>
      <c r="G130">
        <v>1.1096999999999999</v>
      </c>
      <c r="H130">
        <v>1.0829</v>
      </c>
      <c r="I130">
        <v>0.9234</v>
      </c>
      <c r="J130">
        <v>1.5005999999999999</v>
      </c>
      <c r="K130">
        <v>1.525798804761</v>
      </c>
      <c r="L130">
        <v>1.5005247599159999</v>
      </c>
      <c r="M130">
        <v>4.8500000000000001E-2</v>
      </c>
      <c r="N130">
        <v>7.3999999999999996E-2</v>
      </c>
      <c r="O130">
        <v>7.2800000000000004E-2</v>
      </c>
      <c r="P130">
        <v>0.111</v>
      </c>
      <c r="Q130">
        <v>5.6399999999999999E-2</v>
      </c>
      <c r="R130">
        <v>5.4600000000000003E-2</v>
      </c>
      <c r="S130">
        <v>6.3500000000000001E-2</v>
      </c>
      <c r="T130">
        <v>8.4699999999999998E-2</v>
      </c>
      <c r="U130">
        <v>8.3299999999999999E-2</v>
      </c>
      <c r="V130">
        <v>1.6199999999999999E-2</v>
      </c>
      <c r="W130">
        <v>2.87E-2</v>
      </c>
      <c r="X130">
        <v>4.3099999999999999E-2</v>
      </c>
      <c r="Y130">
        <v>3.2300000000000002E-2</v>
      </c>
      <c r="Z130">
        <v>2.7300000000000001E-2</v>
      </c>
      <c r="AA130">
        <v>4.1700000000000001E-2</v>
      </c>
      <c r="AB130">
        <v>3.1800000000000002E-2</v>
      </c>
      <c r="AC130">
        <v>2.3E-3</v>
      </c>
      <c r="AD130">
        <v>1.0999999999999999E-2</v>
      </c>
      <c r="AE130">
        <v>1.6400000000000001E-2</v>
      </c>
      <c r="AF130">
        <v>1.23E-2</v>
      </c>
      <c r="AG130">
        <v>6.1999999999999998E-3</v>
      </c>
      <c r="AH130">
        <v>1.0200000000000001E-2</v>
      </c>
      <c r="AI130">
        <v>1.5599999999999999E-2</v>
      </c>
      <c r="AJ130">
        <v>1.1900000000000001E-2</v>
      </c>
      <c r="AK130">
        <v>6.1000000000000004E-3</v>
      </c>
      <c r="AL130">
        <v>2.0000000000000001E-4</v>
      </c>
      <c r="AM130">
        <v>3.3E-3</v>
      </c>
      <c r="AN130">
        <v>5.0000000000000001E-3</v>
      </c>
      <c r="AO130">
        <v>3.8E-3</v>
      </c>
      <c r="AP130">
        <v>1.9E-3</v>
      </c>
      <c r="AQ130">
        <v>6.9999999999999999E-4</v>
      </c>
      <c r="AR130">
        <v>3.0999999999999999E-3</v>
      </c>
      <c r="AS130">
        <v>4.7000000000000002E-3</v>
      </c>
      <c r="AT130">
        <v>3.5999999999999999E-3</v>
      </c>
      <c r="AU130">
        <v>1.8E-3</v>
      </c>
      <c r="AV130">
        <v>6.9999999999999999E-4</v>
      </c>
      <c r="AW130">
        <v>0</v>
      </c>
      <c r="AX130">
        <v>8.0000000000000004E-4</v>
      </c>
      <c r="AY130">
        <v>1.2999999999999999E-3</v>
      </c>
      <c r="AZ130">
        <v>1E-3</v>
      </c>
      <c r="BA130">
        <v>5.0000000000000001E-4</v>
      </c>
      <c r="BB130">
        <v>2.0000000000000001E-4</v>
      </c>
      <c r="BC130">
        <v>1E-4</v>
      </c>
      <c r="BD130">
        <v>8.0000000000000004E-4</v>
      </c>
      <c r="BE130">
        <v>1.1999999999999999E-3</v>
      </c>
      <c r="BF130">
        <v>8.9999999999999998E-4</v>
      </c>
      <c r="BG130">
        <v>5.0000000000000001E-4</v>
      </c>
      <c r="BH130">
        <v>2.0000000000000001E-4</v>
      </c>
      <c r="BI130">
        <v>1E-4</v>
      </c>
      <c r="BJ130" s="3">
        <v>0.38400000000000001</v>
      </c>
      <c r="BK130" s="3">
        <v>0.24199999999999999</v>
      </c>
      <c r="BL130" s="3">
        <v>0.373</v>
      </c>
      <c r="BM130" s="3">
        <v>0.58099999999999996</v>
      </c>
      <c r="BN130" s="3">
        <v>0.41699999999999998</v>
      </c>
      <c r="BO130">
        <v>1.72</v>
      </c>
      <c r="BP130">
        <v>2.4</v>
      </c>
      <c r="BQ130" t="s">
        <v>818</v>
      </c>
    </row>
    <row r="131" spans="1:69" x14ac:dyDescent="0.25">
      <c r="A131" t="s">
        <v>518</v>
      </c>
      <c r="B131" t="s">
        <v>306</v>
      </c>
      <c r="C131" t="s">
        <v>29</v>
      </c>
      <c r="D131" t="s">
        <v>38</v>
      </c>
      <c r="E131">
        <v>1.2873000000000001</v>
      </c>
      <c r="F131">
        <v>1.0681</v>
      </c>
      <c r="G131">
        <v>1.4830000000000001</v>
      </c>
      <c r="H131">
        <v>1.0829</v>
      </c>
      <c r="I131">
        <v>0.83950000000000002</v>
      </c>
      <c r="J131">
        <v>1.5005999999999999</v>
      </c>
      <c r="K131">
        <v>2.0390732877900004</v>
      </c>
      <c r="L131">
        <v>1.36418728173</v>
      </c>
      <c r="M131">
        <v>3.3300000000000003E-2</v>
      </c>
      <c r="N131">
        <v>6.7799999999999999E-2</v>
      </c>
      <c r="O131">
        <v>4.5400000000000003E-2</v>
      </c>
      <c r="P131">
        <v>9.2499999999999999E-2</v>
      </c>
      <c r="Q131">
        <v>6.9199999999999998E-2</v>
      </c>
      <c r="R131">
        <v>3.1E-2</v>
      </c>
      <c r="S131">
        <v>6.4299999999999996E-2</v>
      </c>
      <c r="T131">
        <v>9.4299999999999995E-2</v>
      </c>
      <c r="U131">
        <v>6.3100000000000003E-2</v>
      </c>
      <c r="V131">
        <v>1.9900000000000001E-2</v>
      </c>
      <c r="W131">
        <v>4.7E-2</v>
      </c>
      <c r="X131">
        <v>6.4100000000000004E-2</v>
      </c>
      <c r="Y131">
        <v>4.3700000000000003E-2</v>
      </c>
      <c r="Z131">
        <v>1.41E-2</v>
      </c>
      <c r="AA131">
        <v>2.87E-2</v>
      </c>
      <c r="AB131">
        <v>2.93E-2</v>
      </c>
      <c r="AC131">
        <v>3.5000000000000001E-3</v>
      </c>
      <c r="AD131">
        <v>2.4E-2</v>
      </c>
      <c r="AE131">
        <v>3.27E-2</v>
      </c>
      <c r="AF131">
        <v>2.23E-2</v>
      </c>
      <c r="AG131">
        <v>1.01E-2</v>
      </c>
      <c r="AH131">
        <v>4.7999999999999996E-3</v>
      </c>
      <c r="AI131">
        <v>9.7999999999999997E-3</v>
      </c>
      <c r="AJ131">
        <v>0.01</v>
      </c>
      <c r="AK131">
        <v>6.7999999999999996E-3</v>
      </c>
      <c r="AL131">
        <v>4.0000000000000002E-4</v>
      </c>
      <c r="AM131">
        <v>9.7999999999999997E-3</v>
      </c>
      <c r="AN131">
        <v>1.3299999999999999E-2</v>
      </c>
      <c r="AO131">
        <v>9.1000000000000004E-3</v>
      </c>
      <c r="AP131">
        <v>4.1000000000000003E-3</v>
      </c>
      <c r="AQ131">
        <v>1.4E-3</v>
      </c>
      <c r="AR131">
        <v>1.2999999999999999E-3</v>
      </c>
      <c r="AS131">
        <v>2.7000000000000001E-3</v>
      </c>
      <c r="AT131">
        <v>2.7000000000000001E-3</v>
      </c>
      <c r="AU131">
        <v>1.9E-3</v>
      </c>
      <c r="AV131">
        <v>8.9999999999999998E-4</v>
      </c>
      <c r="AW131">
        <v>0</v>
      </c>
      <c r="AX131">
        <v>3.3E-3</v>
      </c>
      <c r="AY131">
        <v>4.4999999999999997E-3</v>
      </c>
      <c r="AZ131">
        <v>3.0999999999999999E-3</v>
      </c>
      <c r="BA131">
        <v>1.4E-3</v>
      </c>
      <c r="BB131">
        <v>5.0000000000000001E-4</v>
      </c>
      <c r="BC131">
        <v>1E-4</v>
      </c>
      <c r="BD131">
        <v>2.9999999999999997E-4</v>
      </c>
      <c r="BE131">
        <v>5.9999999999999995E-4</v>
      </c>
      <c r="BF131">
        <v>5.9999999999999995E-4</v>
      </c>
      <c r="BG131">
        <v>4.0000000000000002E-4</v>
      </c>
      <c r="BH131">
        <v>2.0000000000000001E-4</v>
      </c>
      <c r="BI131">
        <v>1E-4</v>
      </c>
      <c r="BJ131" s="3">
        <v>0.52600000000000002</v>
      </c>
      <c r="BK131" s="3">
        <v>0.214</v>
      </c>
      <c r="BL131" s="3">
        <v>0.255</v>
      </c>
      <c r="BM131" s="3">
        <v>0.65500000000000003</v>
      </c>
      <c r="BN131" s="3">
        <v>0.33900000000000002</v>
      </c>
      <c r="BO131">
        <v>1.53</v>
      </c>
      <c r="BP131">
        <v>2.95</v>
      </c>
      <c r="BQ131" t="s">
        <v>815</v>
      </c>
    </row>
    <row r="132" spans="1:69" x14ac:dyDescent="0.25">
      <c r="A132" t="s">
        <v>519</v>
      </c>
      <c r="B132" t="s">
        <v>306</v>
      </c>
      <c r="C132" t="s">
        <v>29</v>
      </c>
      <c r="D132" t="s">
        <v>39</v>
      </c>
      <c r="E132">
        <v>1.2873000000000001</v>
      </c>
      <c r="F132">
        <v>1.0681</v>
      </c>
      <c r="G132">
        <v>1.0099</v>
      </c>
      <c r="H132">
        <v>1.0829</v>
      </c>
      <c r="I132">
        <v>1.3852</v>
      </c>
      <c r="J132">
        <v>1.5005999999999999</v>
      </c>
      <c r="K132">
        <v>1.3885772847870002</v>
      </c>
      <c r="L132">
        <v>2.2509496398479998</v>
      </c>
      <c r="M132">
        <v>2.63E-2</v>
      </c>
      <c r="N132">
        <v>3.6499999999999998E-2</v>
      </c>
      <c r="O132">
        <v>5.91E-2</v>
      </c>
      <c r="P132">
        <v>8.2100000000000006E-2</v>
      </c>
      <c r="Q132">
        <v>2.53E-2</v>
      </c>
      <c r="R132">
        <v>6.6500000000000004E-2</v>
      </c>
      <c r="S132">
        <v>6.4100000000000004E-2</v>
      </c>
      <c r="T132">
        <v>5.7000000000000002E-2</v>
      </c>
      <c r="U132">
        <v>9.2399999999999996E-2</v>
      </c>
      <c r="V132">
        <v>2.23E-2</v>
      </c>
      <c r="W132">
        <v>1.17E-2</v>
      </c>
      <c r="X132">
        <v>2.64E-2</v>
      </c>
      <c r="Y132">
        <v>2.9700000000000001E-2</v>
      </c>
      <c r="Z132">
        <v>4.99E-2</v>
      </c>
      <c r="AA132">
        <v>6.93E-2</v>
      </c>
      <c r="AB132">
        <v>4.8099999999999997E-2</v>
      </c>
      <c r="AC132">
        <v>4.4000000000000003E-3</v>
      </c>
      <c r="AD132">
        <v>4.1000000000000003E-3</v>
      </c>
      <c r="AE132">
        <v>9.1999999999999998E-3</v>
      </c>
      <c r="AF132">
        <v>1.03E-2</v>
      </c>
      <c r="AG132">
        <v>7.7000000000000002E-3</v>
      </c>
      <c r="AH132">
        <v>2.81E-2</v>
      </c>
      <c r="AI132">
        <v>3.9E-2</v>
      </c>
      <c r="AJ132">
        <v>2.7099999999999999E-2</v>
      </c>
      <c r="AK132">
        <v>1.2500000000000001E-2</v>
      </c>
      <c r="AL132">
        <v>5.0000000000000001E-4</v>
      </c>
      <c r="AM132">
        <v>1.1000000000000001E-3</v>
      </c>
      <c r="AN132">
        <v>2.5000000000000001E-3</v>
      </c>
      <c r="AO132">
        <v>2.8999999999999998E-3</v>
      </c>
      <c r="AP132">
        <v>2.0999999999999999E-3</v>
      </c>
      <c r="AQ132">
        <v>1.1999999999999999E-3</v>
      </c>
      <c r="AR132">
        <v>1.26E-2</v>
      </c>
      <c r="AS132">
        <v>1.7600000000000001E-2</v>
      </c>
      <c r="AT132">
        <v>1.2200000000000001E-2</v>
      </c>
      <c r="AU132">
        <v>5.5999999999999999E-3</v>
      </c>
      <c r="AV132">
        <v>2E-3</v>
      </c>
      <c r="AW132">
        <v>0</v>
      </c>
      <c r="AX132">
        <v>2.9999999999999997E-4</v>
      </c>
      <c r="AY132">
        <v>5.9999999999999995E-4</v>
      </c>
      <c r="AZ132">
        <v>6.9999999999999999E-4</v>
      </c>
      <c r="BA132">
        <v>5.0000000000000001E-4</v>
      </c>
      <c r="BB132">
        <v>2.9999999999999997E-4</v>
      </c>
      <c r="BC132">
        <v>1E-4</v>
      </c>
      <c r="BD132">
        <v>4.7000000000000002E-3</v>
      </c>
      <c r="BE132">
        <v>6.6E-3</v>
      </c>
      <c r="BF132">
        <v>4.5999999999999999E-3</v>
      </c>
      <c r="BG132">
        <v>2.0999999999999999E-3</v>
      </c>
      <c r="BH132">
        <v>6.9999999999999999E-4</v>
      </c>
      <c r="BI132">
        <v>2.0000000000000001E-4</v>
      </c>
      <c r="BJ132" s="3">
        <v>0.23</v>
      </c>
      <c r="BK132" s="3">
        <v>0.2</v>
      </c>
      <c r="BL132" s="3">
        <v>0.56100000000000005</v>
      </c>
      <c r="BM132" s="3">
        <v>0.69499999999999995</v>
      </c>
      <c r="BN132" s="3">
        <v>0.29599999999999999</v>
      </c>
      <c r="BO132">
        <v>1.44</v>
      </c>
      <c r="BP132">
        <v>3.38</v>
      </c>
      <c r="BQ132" t="s">
        <v>816</v>
      </c>
    </row>
    <row r="133" spans="1:69" x14ac:dyDescent="0.25">
      <c r="A133" t="s">
        <v>520</v>
      </c>
      <c r="B133" t="s">
        <v>306</v>
      </c>
      <c r="C133" t="s">
        <v>29</v>
      </c>
      <c r="D133" t="s">
        <v>40</v>
      </c>
      <c r="E133">
        <v>1.2873000000000001</v>
      </c>
      <c r="F133">
        <v>1.0681</v>
      </c>
      <c r="G133">
        <v>0.99880000000000002</v>
      </c>
      <c r="H133">
        <v>1.0829</v>
      </c>
      <c r="I133">
        <v>1.7150000000000001</v>
      </c>
      <c r="J133">
        <v>1.5005999999999999</v>
      </c>
      <c r="K133">
        <v>1.3733151718440002</v>
      </c>
      <c r="L133">
        <v>2.7868745540999997</v>
      </c>
      <c r="M133">
        <v>1.5599999999999999E-2</v>
      </c>
      <c r="N133">
        <v>2.1399999999999999E-2</v>
      </c>
      <c r="O133">
        <v>4.3499999999999997E-2</v>
      </c>
      <c r="P133">
        <v>5.9700000000000003E-2</v>
      </c>
      <c r="Q133">
        <v>1.47E-2</v>
      </c>
      <c r="R133">
        <v>6.0600000000000001E-2</v>
      </c>
      <c r="S133">
        <v>5.7099999999999998E-2</v>
      </c>
      <c r="T133">
        <v>4.1000000000000002E-2</v>
      </c>
      <c r="U133">
        <v>8.3199999999999996E-2</v>
      </c>
      <c r="V133">
        <v>2.4299999999999999E-2</v>
      </c>
      <c r="W133">
        <v>6.7000000000000002E-3</v>
      </c>
      <c r="X133">
        <v>1.8800000000000001E-2</v>
      </c>
      <c r="Y133">
        <v>2.6200000000000001E-2</v>
      </c>
      <c r="Z133">
        <v>5.6300000000000003E-2</v>
      </c>
      <c r="AA133">
        <v>7.7299999999999994E-2</v>
      </c>
      <c r="AB133">
        <v>5.3100000000000001E-2</v>
      </c>
      <c r="AC133">
        <v>5.7999999999999996E-3</v>
      </c>
      <c r="AD133">
        <v>2.3E-3</v>
      </c>
      <c r="AE133">
        <v>6.4000000000000003E-3</v>
      </c>
      <c r="AF133">
        <v>8.9999999999999993E-3</v>
      </c>
      <c r="AG133">
        <v>8.3000000000000001E-3</v>
      </c>
      <c r="AH133">
        <v>3.9199999999999999E-2</v>
      </c>
      <c r="AI133">
        <v>5.3900000000000003E-2</v>
      </c>
      <c r="AJ133">
        <v>3.6999999999999998E-2</v>
      </c>
      <c r="AK133">
        <v>1.6899999999999998E-2</v>
      </c>
      <c r="AL133">
        <v>8.9999999999999998E-4</v>
      </c>
      <c r="AM133">
        <v>5.9999999999999995E-4</v>
      </c>
      <c r="AN133">
        <v>1.8E-3</v>
      </c>
      <c r="AO133">
        <v>2.5000000000000001E-3</v>
      </c>
      <c r="AP133">
        <v>2.3E-3</v>
      </c>
      <c r="AQ133">
        <v>1.6000000000000001E-3</v>
      </c>
      <c r="AR133">
        <v>2.1899999999999999E-2</v>
      </c>
      <c r="AS133">
        <v>0.03</v>
      </c>
      <c r="AT133">
        <v>2.06E-2</v>
      </c>
      <c r="AU133">
        <v>9.4000000000000004E-3</v>
      </c>
      <c r="AV133">
        <v>3.2000000000000002E-3</v>
      </c>
      <c r="AW133">
        <v>1E-4</v>
      </c>
      <c r="AX133">
        <v>1E-4</v>
      </c>
      <c r="AY133">
        <v>4.0000000000000002E-4</v>
      </c>
      <c r="AZ133">
        <v>5.9999999999999995E-4</v>
      </c>
      <c r="BA133">
        <v>5.0000000000000001E-4</v>
      </c>
      <c r="BB133">
        <v>4.0000000000000002E-4</v>
      </c>
      <c r="BC133">
        <v>2.0000000000000001E-4</v>
      </c>
      <c r="BD133">
        <v>1.0200000000000001E-2</v>
      </c>
      <c r="BE133">
        <v>1.3899999999999999E-2</v>
      </c>
      <c r="BF133">
        <v>9.5999999999999992E-3</v>
      </c>
      <c r="BG133">
        <v>4.4000000000000003E-3</v>
      </c>
      <c r="BH133">
        <v>1.5E-3</v>
      </c>
      <c r="BI133">
        <v>4.0000000000000002E-4</v>
      </c>
      <c r="BJ133" s="3">
        <v>0.16600000000000001</v>
      </c>
      <c r="BK133" s="3">
        <v>0.16400000000000001</v>
      </c>
      <c r="BL133" s="3">
        <v>0.64600000000000002</v>
      </c>
      <c r="BM133" s="3">
        <v>0.76</v>
      </c>
      <c r="BN133" s="3">
        <v>0.215</v>
      </c>
      <c r="BO133">
        <v>1.32</v>
      </c>
      <c r="BP133">
        <v>4.6399999999999997</v>
      </c>
      <c r="BQ133" t="s">
        <v>813</v>
      </c>
    </row>
    <row r="134" spans="1:69" x14ac:dyDescent="0.25">
      <c r="A134" t="s">
        <v>521</v>
      </c>
      <c r="B134" t="s">
        <v>306</v>
      </c>
      <c r="C134" t="s">
        <v>29</v>
      </c>
      <c r="D134" t="s">
        <v>41</v>
      </c>
      <c r="E134">
        <v>1.2873000000000001</v>
      </c>
      <c r="F134">
        <v>1.0681</v>
      </c>
      <c r="G134">
        <v>2.2441</v>
      </c>
      <c r="H134">
        <v>1.0829</v>
      </c>
      <c r="I134">
        <v>0.41039999999999999</v>
      </c>
      <c r="J134">
        <v>1.5005999999999999</v>
      </c>
      <c r="K134">
        <v>3.0855592482330003</v>
      </c>
      <c r="L134">
        <v>0.66689989329599986</v>
      </c>
      <c r="M134">
        <v>2.35E-2</v>
      </c>
      <c r="N134">
        <v>7.2400000000000006E-2</v>
      </c>
      <c r="O134">
        <v>1.5599999999999999E-2</v>
      </c>
      <c r="P134">
        <v>4.8300000000000003E-2</v>
      </c>
      <c r="Q134">
        <v>0.11169999999999999</v>
      </c>
      <c r="R134">
        <v>5.1999999999999998E-3</v>
      </c>
      <c r="S134">
        <v>2.4799999999999999E-2</v>
      </c>
      <c r="T134">
        <v>7.4499999999999997E-2</v>
      </c>
      <c r="U134">
        <v>1.61E-2</v>
      </c>
      <c r="V134">
        <v>5.7000000000000002E-3</v>
      </c>
      <c r="W134">
        <v>0.1149</v>
      </c>
      <c r="X134">
        <v>7.6600000000000001E-2</v>
      </c>
      <c r="Y134">
        <v>2.5499999999999998E-2</v>
      </c>
      <c r="Z134">
        <v>1.1999999999999999E-3</v>
      </c>
      <c r="AA134">
        <v>3.5999999999999999E-3</v>
      </c>
      <c r="AB134">
        <v>5.4999999999999997E-3</v>
      </c>
      <c r="AC134">
        <v>6.9999999999999999E-4</v>
      </c>
      <c r="AD134">
        <v>8.8599999999999998E-2</v>
      </c>
      <c r="AE134">
        <v>5.91E-2</v>
      </c>
      <c r="AF134">
        <v>1.9699999999999999E-2</v>
      </c>
      <c r="AG134">
        <v>4.4000000000000003E-3</v>
      </c>
      <c r="AH134">
        <v>2.0000000000000001E-4</v>
      </c>
      <c r="AI134">
        <v>5.9999999999999995E-4</v>
      </c>
      <c r="AJ134">
        <v>8.9999999999999998E-4</v>
      </c>
      <c r="AK134">
        <v>8.9999999999999998E-4</v>
      </c>
      <c r="AL134">
        <v>1E-4</v>
      </c>
      <c r="AM134">
        <v>5.4699999999999999E-2</v>
      </c>
      <c r="AN134">
        <v>3.6499999999999998E-2</v>
      </c>
      <c r="AO134">
        <v>1.2200000000000001E-2</v>
      </c>
      <c r="AP134">
        <v>2.7000000000000001E-3</v>
      </c>
      <c r="AQ134">
        <v>5.0000000000000001E-4</v>
      </c>
      <c r="AR134">
        <v>0</v>
      </c>
      <c r="AS134">
        <v>1E-4</v>
      </c>
      <c r="AT134">
        <v>1E-4</v>
      </c>
      <c r="AU134">
        <v>1E-4</v>
      </c>
      <c r="AV134">
        <v>1E-4</v>
      </c>
      <c r="AW134">
        <v>0</v>
      </c>
      <c r="AX134">
        <v>2.81E-2</v>
      </c>
      <c r="AY134">
        <v>1.8800000000000001E-2</v>
      </c>
      <c r="AZ134">
        <v>6.3E-3</v>
      </c>
      <c r="BA134">
        <v>1.4E-3</v>
      </c>
      <c r="BB134">
        <v>2.0000000000000001E-4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3">
        <v>0.80900000000000005</v>
      </c>
      <c r="BK134" s="3">
        <v>0.10299999999999999</v>
      </c>
      <c r="BL134" s="3">
        <v>0.05</v>
      </c>
      <c r="BM134" s="3">
        <v>0.68500000000000005</v>
      </c>
      <c r="BN134" s="3">
        <v>0.27700000000000002</v>
      </c>
      <c r="BO134">
        <v>1.46</v>
      </c>
      <c r="BP134">
        <v>3.61</v>
      </c>
      <c r="BQ134" t="s">
        <v>826</v>
      </c>
    </row>
    <row r="135" spans="1:69" x14ac:dyDescent="0.25">
      <c r="A135" t="s">
        <v>522</v>
      </c>
      <c r="B135" t="s">
        <v>306</v>
      </c>
      <c r="C135" t="s">
        <v>30</v>
      </c>
      <c r="D135" t="s">
        <v>23</v>
      </c>
      <c r="E135">
        <v>1.2873000000000001</v>
      </c>
      <c r="F135">
        <v>1.6133999999999999</v>
      </c>
      <c r="G135">
        <v>0.93220000000000003</v>
      </c>
      <c r="H135">
        <v>1.0829</v>
      </c>
      <c r="I135">
        <v>1.1081000000000001</v>
      </c>
      <c r="J135">
        <v>0.71030000000000004</v>
      </c>
      <c r="K135">
        <v>1.9361139782040002</v>
      </c>
      <c r="L135">
        <v>0.85233264634700001</v>
      </c>
      <c r="M135">
        <v>6.1499999999999999E-2</v>
      </c>
      <c r="N135">
        <v>0.1191</v>
      </c>
      <c r="O135">
        <v>5.2400000000000002E-2</v>
      </c>
      <c r="P135">
        <v>0.10150000000000001</v>
      </c>
      <c r="Q135">
        <v>0.1153</v>
      </c>
      <c r="R135">
        <v>2.23E-2</v>
      </c>
      <c r="S135">
        <v>4.19E-2</v>
      </c>
      <c r="T135">
        <v>9.8299999999999998E-2</v>
      </c>
      <c r="U135">
        <v>4.3299999999999998E-2</v>
      </c>
      <c r="V135">
        <v>7.7000000000000002E-3</v>
      </c>
      <c r="W135">
        <v>7.4399999999999994E-2</v>
      </c>
      <c r="X135">
        <v>6.3399999999999998E-2</v>
      </c>
      <c r="Y135">
        <v>2.7E-2</v>
      </c>
      <c r="Z135">
        <v>6.3E-3</v>
      </c>
      <c r="AA135">
        <v>1.23E-2</v>
      </c>
      <c r="AB135">
        <v>1.1900000000000001E-2</v>
      </c>
      <c r="AC135">
        <v>8.0000000000000004E-4</v>
      </c>
      <c r="AD135">
        <v>3.5999999999999997E-2</v>
      </c>
      <c r="AE135">
        <v>3.0700000000000002E-2</v>
      </c>
      <c r="AF135">
        <v>1.3100000000000001E-2</v>
      </c>
      <c r="AG135">
        <v>3.7000000000000002E-3</v>
      </c>
      <c r="AH135">
        <v>1.4E-3</v>
      </c>
      <c r="AI135">
        <v>2.5999999999999999E-3</v>
      </c>
      <c r="AJ135">
        <v>2.5000000000000001E-3</v>
      </c>
      <c r="AK135">
        <v>1.6000000000000001E-3</v>
      </c>
      <c r="AL135">
        <v>1E-4</v>
      </c>
      <c r="AM135">
        <v>1.3899999999999999E-2</v>
      </c>
      <c r="AN135">
        <v>1.1900000000000001E-2</v>
      </c>
      <c r="AO135">
        <v>5.1000000000000004E-3</v>
      </c>
      <c r="AP135">
        <v>1.4E-3</v>
      </c>
      <c r="AQ135">
        <v>2.9999999999999997E-4</v>
      </c>
      <c r="AR135">
        <v>2.0000000000000001E-4</v>
      </c>
      <c r="AS135">
        <v>4.0000000000000002E-4</v>
      </c>
      <c r="AT135">
        <v>4.0000000000000002E-4</v>
      </c>
      <c r="AU135">
        <v>2.9999999999999997E-4</v>
      </c>
      <c r="AV135">
        <v>1E-4</v>
      </c>
      <c r="AW135">
        <v>0</v>
      </c>
      <c r="AX135">
        <v>4.4999999999999997E-3</v>
      </c>
      <c r="AY135">
        <v>3.8E-3</v>
      </c>
      <c r="AZ135">
        <v>1.6000000000000001E-3</v>
      </c>
      <c r="BA135">
        <v>5.0000000000000001E-4</v>
      </c>
      <c r="BB135">
        <v>1E-4</v>
      </c>
      <c r="BC135">
        <v>0</v>
      </c>
      <c r="BD135">
        <v>0</v>
      </c>
      <c r="BE135">
        <v>1E-4</v>
      </c>
      <c r="BF135">
        <v>1E-4</v>
      </c>
      <c r="BG135">
        <v>0</v>
      </c>
      <c r="BH135">
        <v>0</v>
      </c>
      <c r="BI135">
        <v>0</v>
      </c>
      <c r="BJ135" s="3">
        <v>0.624</v>
      </c>
      <c r="BK135" s="3">
        <v>0.214</v>
      </c>
      <c r="BL135" s="3">
        <v>0.158</v>
      </c>
      <c r="BM135" s="3">
        <v>0.52400000000000002</v>
      </c>
      <c r="BN135" s="3">
        <v>0.47199999999999998</v>
      </c>
      <c r="BO135">
        <v>1.91</v>
      </c>
      <c r="BP135">
        <v>2.12</v>
      </c>
      <c r="BQ135" t="s">
        <v>815</v>
      </c>
    </row>
    <row r="136" spans="1:69" x14ac:dyDescent="0.25">
      <c r="A136" t="s">
        <v>523</v>
      </c>
      <c r="B136" t="s">
        <v>306</v>
      </c>
      <c r="C136" t="s">
        <v>30</v>
      </c>
      <c r="D136" t="s">
        <v>24</v>
      </c>
      <c r="E136">
        <v>1.2873000000000001</v>
      </c>
      <c r="F136">
        <v>1.6133999999999999</v>
      </c>
      <c r="G136">
        <v>1.0358000000000001</v>
      </c>
      <c r="H136">
        <v>1.0829</v>
      </c>
      <c r="I136">
        <v>1.0261</v>
      </c>
      <c r="J136">
        <v>0.71030000000000004</v>
      </c>
      <c r="K136">
        <v>2.1512839075560004</v>
      </c>
      <c r="L136">
        <v>0.78925956900700001</v>
      </c>
      <c r="M136">
        <v>5.28E-2</v>
      </c>
      <c r="N136">
        <v>0.1137</v>
      </c>
      <c r="O136">
        <v>4.1700000000000001E-2</v>
      </c>
      <c r="P136">
        <v>8.9700000000000002E-2</v>
      </c>
      <c r="Q136">
        <v>0.12230000000000001</v>
      </c>
      <c r="R136">
        <v>1.6500000000000001E-2</v>
      </c>
      <c r="S136">
        <v>3.8100000000000002E-2</v>
      </c>
      <c r="T136">
        <v>9.6500000000000002E-2</v>
      </c>
      <c r="U136">
        <v>3.5400000000000001E-2</v>
      </c>
      <c r="V136">
        <v>7.1999999999999998E-3</v>
      </c>
      <c r="W136">
        <v>8.77E-2</v>
      </c>
      <c r="X136">
        <v>6.9199999999999998E-2</v>
      </c>
      <c r="Y136">
        <v>2.7300000000000001E-2</v>
      </c>
      <c r="Z136">
        <v>4.3E-3</v>
      </c>
      <c r="AA136">
        <v>9.2999999999999992E-3</v>
      </c>
      <c r="AB136">
        <v>0.01</v>
      </c>
      <c r="AC136">
        <v>8.0000000000000004E-4</v>
      </c>
      <c r="AD136">
        <v>4.7199999999999999E-2</v>
      </c>
      <c r="AE136">
        <v>3.7199999999999997E-2</v>
      </c>
      <c r="AF136">
        <v>1.47E-2</v>
      </c>
      <c r="AG136">
        <v>3.8999999999999998E-3</v>
      </c>
      <c r="AH136">
        <v>8.9999999999999998E-4</v>
      </c>
      <c r="AI136">
        <v>1.8E-3</v>
      </c>
      <c r="AJ136">
        <v>2E-3</v>
      </c>
      <c r="AK136">
        <v>1.4E-3</v>
      </c>
      <c r="AL136">
        <v>1E-4</v>
      </c>
      <c r="AM136">
        <v>2.0299999999999999E-2</v>
      </c>
      <c r="AN136">
        <v>1.6E-2</v>
      </c>
      <c r="AO136">
        <v>6.3E-3</v>
      </c>
      <c r="AP136">
        <v>1.6999999999999999E-3</v>
      </c>
      <c r="AQ136">
        <v>2.9999999999999997E-4</v>
      </c>
      <c r="AR136">
        <v>1E-4</v>
      </c>
      <c r="AS136">
        <v>2.9999999999999997E-4</v>
      </c>
      <c r="AT136">
        <v>2.9999999999999997E-4</v>
      </c>
      <c r="AU136">
        <v>2.0000000000000001E-4</v>
      </c>
      <c r="AV136">
        <v>1E-4</v>
      </c>
      <c r="AW136">
        <v>0</v>
      </c>
      <c r="AX136">
        <v>7.3000000000000001E-3</v>
      </c>
      <c r="AY136">
        <v>5.7000000000000002E-3</v>
      </c>
      <c r="AZ136">
        <v>2.3E-3</v>
      </c>
      <c r="BA136">
        <v>5.9999999999999995E-4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3">
        <v>0.68</v>
      </c>
      <c r="BK136" s="3">
        <v>0.189</v>
      </c>
      <c r="BL136" s="3">
        <v>0.124</v>
      </c>
      <c r="BM136" s="3">
        <v>0.55700000000000005</v>
      </c>
      <c r="BN136" s="3">
        <v>0.437</v>
      </c>
      <c r="BO136">
        <v>1.8</v>
      </c>
      <c r="BP136">
        <v>2.29</v>
      </c>
      <c r="BQ136" t="s">
        <v>815</v>
      </c>
    </row>
    <row r="137" spans="1:69" x14ac:dyDescent="0.25">
      <c r="A137" t="s">
        <v>524</v>
      </c>
      <c r="B137" t="s">
        <v>306</v>
      </c>
      <c r="C137" t="s">
        <v>30</v>
      </c>
      <c r="D137" t="s">
        <v>25</v>
      </c>
      <c r="E137">
        <v>1.2873000000000001</v>
      </c>
      <c r="F137">
        <v>1.6133999999999999</v>
      </c>
      <c r="G137">
        <v>0.87390000000000001</v>
      </c>
      <c r="H137">
        <v>1.0829</v>
      </c>
      <c r="I137">
        <v>0.80800000000000005</v>
      </c>
      <c r="J137">
        <v>0.71030000000000004</v>
      </c>
      <c r="K137">
        <v>1.8150289696980002</v>
      </c>
      <c r="L137">
        <v>0.62150056696000011</v>
      </c>
      <c r="M137">
        <v>8.7499999999999994E-2</v>
      </c>
      <c r="N137">
        <v>0.15870000000000001</v>
      </c>
      <c r="O137">
        <v>5.4399999999999997E-2</v>
      </c>
      <c r="P137">
        <v>9.8699999999999996E-2</v>
      </c>
      <c r="Q137">
        <v>0.14410000000000001</v>
      </c>
      <c r="R137">
        <v>1.6899999999999998E-2</v>
      </c>
      <c r="S137">
        <v>2.7799999999999998E-2</v>
      </c>
      <c r="T137">
        <v>8.9499999999999996E-2</v>
      </c>
      <c r="U137">
        <v>3.0700000000000002E-2</v>
      </c>
      <c r="V137">
        <v>3.5000000000000001E-3</v>
      </c>
      <c r="W137">
        <v>8.72E-2</v>
      </c>
      <c r="X137">
        <v>5.4199999999999998E-2</v>
      </c>
      <c r="Y137">
        <v>1.6799999999999999E-2</v>
      </c>
      <c r="Z137">
        <v>3.5000000000000001E-3</v>
      </c>
      <c r="AA137">
        <v>6.4000000000000003E-3</v>
      </c>
      <c r="AB137">
        <v>5.7999999999999996E-3</v>
      </c>
      <c r="AC137">
        <v>2.0000000000000001E-4</v>
      </c>
      <c r="AD137">
        <v>3.9600000000000003E-2</v>
      </c>
      <c r="AE137">
        <v>2.46E-2</v>
      </c>
      <c r="AF137">
        <v>7.6E-3</v>
      </c>
      <c r="AG137">
        <v>1.6000000000000001E-3</v>
      </c>
      <c r="AH137">
        <v>5.0000000000000001E-4</v>
      </c>
      <c r="AI137">
        <v>1E-3</v>
      </c>
      <c r="AJ137">
        <v>8.9999999999999998E-4</v>
      </c>
      <c r="AK137">
        <v>5.0000000000000001E-4</v>
      </c>
      <c r="AL137">
        <v>0</v>
      </c>
      <c r="AM137">
        <v>1.44E-2</v>
      </c>
      <c r="AN137">
        <v>8.8999999999999999E-3</v>
      </c>
      <c r="AO137">
        <v>2.8E-3</v>
      </c>
      <c r="AP137">
        <v>5.9999999999999995E-4</v>
      </c>
      <c r="AQ137">
        <v>1E-4</v>
      </c>
      <c r="AR137">
        <v>1E-4</v>
      </c>
      <c r="AS137">
        <v>1E-4</v>
      </c>
      <c r="AT137">
        <v>1E-4</v>
      </c>
      <c r="AU137">
        <v>1E-4</v>
      </c>
      <c r="AV137">
        <v>0</v>
      </c>
      <c r="AW137">
        <v>0</v>
      </c>
      <c r="AX137">
        <v>4.3E-3</v>
      </c>
      <c r="AY137">
        <v>2.7000000000000001E-3</v>
      </c>
      <c r="AZ137">
        <v>8.0000000000000004E-4</v>
      </c>
      <c r="BA137">
        <v>2.0000000000000001E-4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3">
        <v>0.65900000000000003</v>
      </c>
      <c r="BK137" s="3">
        <v>0.218</v>
      </c>
      <c r="BL137" s="3">
        <v>0.121</v>
      </c>
      <c r="BM137" s="3">
        <v>0.437</v>
      </c>
      <c r="BN137" s="3">
        <v>0.56000000000000005</v>
      </c>
      <c r="BO137">
        <v>2.29</v>
      </c>
      <c r="BP137">
        <v>1.78</v>
      </c>
      <c r="BQ137" t="s">
        <v>815</v>
      </c>
    </row>
    <row r="138" spans="1:69" x14ac:dyDescent="0.25">
      <c r="A138" t="s">
        <v>525</v>
      </c>
      <c r="B138" t="s">
        <v>306</v>
      </c>
      <c r="C138" t="s">
        <v>30</v>
      </c>
      <c r="D138" t="s">
        <v>26</v>
      </c>
      <c r="E138">
        <v>1.2873000000000001</v>
      </c>
      <c r="F138">
        <v>1.6133999999999999</v>
      </c>
      <c r="G138">
        <v>0.58260000000000001</v>
      </c>
      <c r="H138">
        <v>1.0829</v>
      </c>
      <c r="I138">
        <v>0.23089999999999999</v>
      </c>
      <c r="J138">
        <v>0.71030000000000004</v>
      </c>
      <c r="K138">
        <v>1.2100193131320001</v>
      </c>
      <c r="L138">
        <v>0.17760455558299998</v>
      </c>
      <c r="M138">
        <v>0.24970000000000001</v>
      </c>
      <c r="N138">
        <v>0.30209999999999998</v>
      </c>
      <c r="O138">
        <v>4.4299999999999999E-2</v>
      </c>
      <c r="P138">
        <v>5.3699999999999998E-2</v>
      </c>
      <c r="Q138">
        <v>0.18279999999999999</v>
      </c>
      <c r="R138">
        <v>3.8999999999999998E-3</v>
      </c>
      <c r="S138">
        <v>2.8999999999999998E-3</v>
      </c>
      <c r="T138">
        <v>3.2500000000000001E-2</v>
      </c>
      <c r="U138">
        <v>4.7999999999999996E-3</v>
      </c>
      <c r="V138">
        <v>1E-4</v>
      </c>
      <c r="W138">
        <v>7.3700000000000002E-2</v>
      </c>
      <c r="X138">
        <v>1.3100000000000001E-2</v>
      </c>
      <c r="Y138">
        <v>1.1999999999999999E-3</v>
      </c>
      <c r="Z138">
        <v>2.0000000000000001E-4</v>
      </c>
      <c r="AA138">
        <v>2.9999999999999997E-4</v>
      </c>
      <c r="AB138">
        <v>2.0000000000000001E-4</v>
      </c>
      <c r="AC138">
        <v>0</v>
      </c>
      <c r="AD138">
        <v>2.23E-2</v>
      </c>
      <c r="AE138">
        <v>4.0000000000000001E-3</v>
      </c>
      <c r="AF138">
        <v>4.0000000000000002E-4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5.4000000000000003E-3</v>
      </c>
      <c r="AN138">
        <v>1E-3</v>
      </c>
      <c r="AO138">
        <v>1E-4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1.1000000000000001E-3</v>
      </c>
      <c r="AY138">
        <v>2.0000000000000001E-4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3">
        <v>0.64</v>
      </c>
      <c r="BK138" s="3">
        <v>0.30599999999999999</v>
      </c>
      <c r="BL138" s="3">
        <v>5.3999999999999999E-2</v>
      </c>
      <c r="BM138" s="3">
        <v>0.16300000000000001</v>
      </c>
      <c r="BN138" s="3">
        <v>0.83599999999999997</v>
      </c>
      <c r="BO138">
        <v>6.12</v>
      </c>
      <c r="BP138">
        <v>1.2</v>
      </c>
      <c r="BQ138" t="s">
        <v>812</v>
      </c>
    </row>
    <row r="139" spans="1:69" x14ac:dyDescent="0.25">
      <c r="A139" t="s">
        <v>526</v>
      </c>
      <c r="B139" t="s">
        <v>306</v>
      </c>
      <c r="C139" t="s">
        <v>30</v>
      </c>
      <c r="D139" t="s">
        <v>27</v>
      </c>
      <c r="E139">
        <v>1.2873000000000001</v>
      </c>
      <c r="F139">
        <v>1.6133999999999999</v>
      </c>
      <c r="G139">
        <v>0.86309999999999998</v>
      </c>
      <c r="H139">
        <v>1.0829</v>
      </c>
      <c r="I139">
        <v>0.82079999999999997</v>
      </c>
      <c r="J139">
        <v>0.71030000000000004</v>
      </c>
      <c r="K139">
        <v>1.792598127642</v>
      </c>
      <c r="L139">
        <v>0.63134612049599992</v>
      </c>
      <c r="M139">
        <v>8.8599999999999998E-2</v>
      </c>
      <c r="N139">
        <v>0.1588</v>
      </c>
      <c r="O139">
        <v>5.5899999999999998E-2</v>
      </c>
      <c r="P139">
        <v>0.1002</v>
      </c>
      <c r="Q139">
        <v>0.14230000000000001</v>
      </c>
      <c r="R139">
        <v>1.77E-2</v>
      </c>
      <c r="S139">
        <v>2.8400000000000002E-2</v>
      </c>
      <c r="T139">
        <v>8.9800000000000005E-2</v>
      </c>
      <c r="U139">
        <v>3.1600000000000003E-2</v>
      </c>
      <c r="V139">
        <v>3.5999999999999999E-3</v>
      </c>
      <c r="W139">
        <v>8.5000000000000006E-2</v>
      </c>
      <c r="X139">
        <v>5.3699999999999998E-2</v>
      </c>
      <c r="Y139">
        <v>1.6899999999999998E-2</v>
      </c>
      <c r="Z139">
        <v>3.7000000000000002E-3</v>
      </c>
      <c r="AA139">
        <v>6.7000000000000002E-3</v>
      </c>
      <c r="AB139">
        <v>6.0000000000000001E-3</v>
      </c>
      <c r="AC139">
        <v>2.9999999999999997E-4</v>
      </c>
      <c r="AD139">
        <v>3.8100000000000002E-2</v>
      </c>
      <c r="AE139">
        <v>2.41E-2</v>
      </c>
      <c r="AF139">
        <v>7.6E-3</v>
      </c>
      <c r="AG139">
        <v>1.6000000000000001E-3</v>
      </c>
      <c r="AH139">
        <v>5.9999999999999995E-4</v>
      </c>
      <c r="AI139">
        <v>1.1000000000000001E-3</v>
      </c>
      <c r="AJ139">
        <v>8.9999999999999998E-4</v>
      </c>
      <c r="AK139">
        <v>5.9999999999999995E-4</v>
      </c>
      <c r="AL139">
        <v>0</v>
      </c>
      <c r="AM139">
        <v>1.37E-2</v>
      </c>
      <c r="AN139">
        <v>8.6E-3</v>
      </c>
      <c r="AO139">
        <v>2.7000000000000001E-3</v>
      </c>
      <c r="AP139">
        <v>5.9999999999999995E-4</v>
      </c>
      <c r="AQ139">
        <v>1E-4</v>
      </c>
      <c r="AR139">
        <v>1E-4</v>
      </c>
      <c r="AS139">
        <v>1E-4</v>
      </c>
      <c r="AT139">
        <v>1E-4</v>
      </c>
      <c r="AU139">
        <v>1E-4</v>
      </c>
      <c r="AV139">
        <v>0</v>
      </c>
      <c r="AW139">
        <v>0</v>
      </c>
      <c r="AX139">
        <v>4.1000000000000003E-3</v>
      </c>
      <c r="AY139">
        <v>2.5999999999999999E-3</v>
      </c>
      <c r="AZ139">
        <v>8.0000000000000004E-4</v>
      </c>
      <c r="BA139">
        <v>2.0000000000000001E-4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0.65100000000000002</v>
      </c>
      <c r="BK139" s="3">
        <v>0.221</v>
      </c>
      <c r="BL139" s="3">
        <v>0.125</v>
      </c>
      <c r="BM139" s="3">
        <v>0.434</v>
      </c>
      <c r="BN139" s="3">
        <v>0.56399999999999995</v>
      </c>
      <c r="BO139">
        <v>2.2999999999999998</v>
      </c>
      <c r="BP139">
        <v>1.77</v>
      </c>
      <c r="BQ139" t="s">
        <v>815</v>
      </c>
    </row>
    <row r="140" spans="1:69" x14ac:dyDescent="0.25">
      <c r="A140" t="s">
        <v>527</v>
      </c>
      <c r="B140" t="s">
        <v>306</v>
      </c>
      <c r="C140" t="s">
        <v>30</v>
      </c>
      <c r="D140" t="s">
        <v>28</v>
      </c>
      <c r="E140">
        <v>1.2873000000000001</v>
      </c>
      <c r="F140">
        <v>1.6133999999999999</v>
      </c>
      <c r="G140">
        <v>0.87390000000000001</v>
      </c>
      <c r="H140">
        <v>1.0829</v>
      </c>
      <c r="I140">
        <v>1.2697000000000001</v>
      </c>
      <c r="J140">
        <v>0.71030000000000004</v>
      </c>
      <c r="K140">
        <v>1.8150289696980002</v>
      </c>
      <c r="L140">
        <v>0.9766327597390001</v>
      </c>
      <c r="M140">
        <v>6.13E-2</v>
      </c>
      <c r="N140">
        <v>0.1113</v>
      </c>
      <c r="O140">
        <v>5.9900000000000002E-2</v>
      </c>
      <c r="P140">
        <v>0.1087</v>
      </c>
      <c r="Q140">
        <v>0.10100000000000001</v>
      </c>
      <c r="R140">
        <v>2.92E-2</v>
      </c>
      <c r="S140">
        <v>4.82E-2</v>
      </c>
      <c r="T140">
        <v>9.8599999999999993E-2</v>
      </c>
      <c r="U140">
        <v>5.3100000000000001E-2</v>
      </c>
      <c r="V140">
        <v>9.4999999999999998E-3</v>
      </c>
      <c r="W140">
        <v>6.1100000000000002E-2</v>
      </c>
      <c r="X140">
        <v>5.9700000000000003E-2</v>
      </c>
      <c r="Y140">
        <v>2.9100000000000001E-2</v>
      </c>
      <c r="Z140">
        <v>9.4999999999999998E-3</v>
      </c>
      <c r="AA140">
        <v>1.7299999999999999E-2</v>
      </c>
      <c r="AB140">
        <v>1.5699999999999999E-2</v>
      </c>
      <c r="AC140">
        <v>1.1000000000000001E-3</v>
      </c>
      <c r="AD140">
        <v>2.7699999999999999E-2</v>
      </c>
      <c r="AE140">
        <v>2.7099999999999999E-2</v>
      </c>
      <c r="AF140">
        <v>1.32E-2</v>
      </c>
      <c r="AG140">
        <v>4.3E-3</v>
      </c>
      <c r="AH140">
        <v>2.3E-3</v>
      </c>
      <c r="AI140">
        <v>4.1999999999999997E-3</v>
      </c>
      <c r="AJ140">
        <v>3.8E-3</v>
      </c>
      <c r="AK140">
        <v>2.3E-3</v>
      </c>
      <c r="AL140">
        <v>1E-4</v>
      </c>
      <c r="AM140">
        <v>1.01E-2</v>
      </c>
      <c r="AN140">
        <v>9.7999999999999997E-3</v>
      </c>
      <c r="AO140">
        <v>4.7999999999999996E-3</v>
      </c>
      <c r="AP140">
        <v>1.6000000000000001E-3</v>
      </c>
      <c r="AQ140">
        <v>4.0000000000000002E-4</v>
      </c>
      <c r="AR140">
        <v>5.0000000000000001E-4</v>
      </c>
      <c r="AS140">
        <v>8.0000000000000004E-4</v>
      </c>
      <c r="AT140">
        <v>6.9999999999999999E-4</v>
      </c>
      <c r="AU140">
        <v>5.0000000000000001E-4</v>
      </c>
      <c r="AV140">
        <v>2.0000000000000001E-4</v>
      </c>
      <c r="AW140">
        <v>0</v>
      </c>
      <c r="AX140">
        <v>3.0000000000000001E-3</v>
      </c>
      <c r="AY140">
        <v>3.0000000000000001E-3</v>
      </c>
      <c r="AZ140">
        <v>1.5E-3</v>
      </c>
      <c r="BA140">
        <v>5.0000000000000001E-4</v>
      </c>
      <c r="BB140">
        <v>1E-4</v>
      </c>
      <c r="BC140">
        <v>0</v>
      </c>
      <c r="BD140">
        <v>1E-4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s="3">
        <v>0.56799999999999995</v>
      </c>
      <c r="BK140" s="3">
        <v>0.22900000000000001</v>
      </c>
      <c r="BL140" s="3">
        <v>0.2</v>
      </c>
      <c r="BM140" s="3">
        <v>0.52600000000000002</v>
      </c>
      <c r="BN140" s="3">
        <v>0.47099999999999997</v>
      </c>
      <c r="BO140">
        <v>1.9</v>
      </c>
      <c r="BP140">
        <v>2.12</v>
      </c>
      <c r="BQ140" t="s">
        <v>815</v>
      </c>
    </row>
    <row r="141" spans="1:69" x14ac:dyDescent="0.25">
      <c r="A141" t="s">
        <v>528</v>
      </c>
      <c r="B141" t="s">
        <v>306</v>
      </c>
      <c r="C141" t="s">
        <v>30</v>
      </c>
      <c r="D141" t="s">
        <v>29</v>
      </c>
      <c r="E141">
        <v>1.2873000000000001</v>
      </c>
      <c r="F141">
        <v>1.6133999999999999</v>
      </c>
      <c r="G141">
        <v>0.93220000000000003</v>
      </c>
      <c r="H141">
        <v>1.0829</v>
      </c>
      <c r="I141">
        <v>0.36940000000000001</v>
      </c>
      <c r="J141">
        <v>0.71030000000000004</v>
      </c>
      <c r="K141">
        <v>1.9361139782040002</v>
      </c>
      <c r="L141">
        <v>0.28413652157800001</v>
      </c>
      <c r="M141">
        <v>0.1086</v>
      </c>
      <c r="N141">
        <v>0.2102</v>
      </c>
      <c r="O141">
        <v>3.09E-2</v>
      </c>
      <c r="P141">
        <v>5.9700000000000003E-2</v>
      </c>
      <c r="Q141">
        <v>0.20349999999999999</v>
      </c>
      <c r="R141">
        <v>4.4000000000000003E-3</v>
      </c>
      <c r="S141">
        <v>8.2000000000000007E-3</v>
      </c>
      <c r="T141">
        <v>5.7799999999999997E-2</v>
      </c>
      <c r="U141">
        <v>8.5000000000000006E-3</v>
      </c>
      <c r="V141">
        <v>5.0000000000000001E-4</v>
      </c>
      <c r="W141">
        <v>0.1313</v>
      </c>
      <c r="X141">
        <v>3.73E-2</v>
      </c>
      <c r="Y141">
        <v>5.3E-3</v>
      </c>
      <c r="Z141">
        <v>4.0000000000000002E-4</v>
      </c>
      <c r="AA141">
        <v>8.0000000000000004E-4</v>
      </c>
      <c r="AB141">
        <v>8.0000000000000004E-4</v>
      </c>
      <c r="AC141">
        <v>0</v>
      </c>
      <c r="AD141">
        <v>6.3600000000000004E-2</v>
      </c>
      <c r="AE141">
        <v>1.8100000000000002E-2</v>
      </c>
      <c r="AF141">
        <v>2.5999999999999999E-3</v>
      </c>
      <c r="AG141">
        <v>2.0000000000000001E-4</v>
      </c>
      <c r="AH141">
        <v>0</v>
      </c>
      <c r="AI141">
        <v>1E-4</v>
      </c>
      <c r="AJ141">
        <v>1E-4</v>
      </c>
      <c r="AK141">
        <v>0</v>
      </c>
      <c r="AL141">
        <v>0</v>
      </c>
      <c r="AM141">
        <v>2.46E-2</v>
      </c>
      <c r="AN141">
        <v>7.0000000000000001E-3</v>
      </c>
      <c r="AO141">
        <v>1E-3</v>
      </c>
      <c r="AP141">
        <v>1E-4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7.9000000000000008E-3</v>
      </c>
      <c r="AY141">
        <v>2.3E-3</v>
      </c>
      <c r="AZ141">
        <v>2.9999999999999997E-4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3">
        <v>0.77300000000000002</v>
      </c>
      <c r="BK141" s="3">
        <v>0.17699999999999999</v>
      </c>
      <c r="BL141" s="3">
        <v>4.5999999999999999E-2</v>
      </c>
      <c r="BM141" s="3">
        <v>0.379</v>
      </c>
      <c r="BN141" s="3">
        <v>0.61699999999999999</v>
      </c>
      <c r="BO141">
        <v>2.64</v>
      </c>
      <c r="BP141">
        <v>1.62</v>
      </c>
      <c r="BQ141" t="s">
        <v>824</v>
      </c>
    </row>
    <row r="142" spans="1:69" x14ac:dyDescent="0.25">
      <c r="A142" t="s">
        <v>529</v>
      </c>
      <c r="B142" t="s">
        <v>306</v>
      </c>
      <c r="C142" t="s">
        <v>30</v>
      </c>
      <c r="D142" t="s">
        <v>31</v>
      </c>
      <c r="E142">
        <v>1.2873000000000001</v>
      </c>
      <c r="F142">
        <v>1.6133999999999999</v>
      </c>
      <c r="G142">
        <v>0.31069999999999998</v>
      </c>
      <c r="H142">
        <v>1.0829</v>
      </c>
      <c r="I142">
        <v>1.2004999999999999</v>
      </c>
      <c r="J142">
        <v>0.71030000000000004</v>
      </c>
      <c r="K142">
        <v>0.64530209507400005</v>
      </c>
      <c r="L142">
        <v>0.9234052359349999</v>
      </c>
      <c r="M142">
        <v>0.20830000000000001</v>
      </c>
      <c r="N142">
        <v>0.13439999999999999</v>
      </c>
      <c r="O142">
        <v>0.19239999999999999</v>
      </c>
      <c r="P142">
        <v>0.1241</v>
      </c>
      <c r="Q142">
        <v>4.3400000000000001E-2</v>
      </c>
      <c r="R142">
        <v>8.8800000000000004E-2</v>
      </c>
      <c r="S142">
        <v>1.8499999999999999E-2</v>
      </c>
      <c r="T142">
        <v>4.0099999999999997E-2</v>
      </c>
      <c r="U142">
        <v>5.7299999999999997E-2</v>
      </c>
      <c r="V142">
        <v>1.1999999999999999E-3</v>
      </c>
      <c r="W142">
        <v>9.2999999999999992E-3</v>
      </c>
      <c r="X142">
        <v>8.6E-3</v>
      </c>
      <c r="Y142">
        <v>4.0000000000000001E-3</v>
      </c>
      <c r="Z142">
        <v>2.7300000000000001E-2</v>
      </c>
      <c r="AA142">
        <v>1.7600000000000001E-2</v>
      </c>
      <c r="AB142">
        <v>5.7000000000000002E-3</v>
      </c>
      <c r="AC142">
        <v>0</v>
      </c>
      <c r="AD142">
        <v>1.5E-3</v>
      </c>
      <c r="AE142">
        <v>1.4E-3</v>
      </c>
      <c r="AF142">
        <v>5.9999999999999995E-4</v>
      </c>
      <c r="AG142">
        <v>2.0000000000000001E-4</v>
      </c>
      <c r="AH142">
        <v>6.3E-3</v>
      </c>
      <c r="AI142">
        <v>4.1000000000000003E-3</v>
      </c>
      <c r="AJ142">
        <v>1.2999999999999999E-3</v>
      </c>
      <c r="AK142">
        <v>2.9999999999999997E-4</v>
      </c>
      <c r="AL142">
        <v>0</v>
      </c>
      <c r="AM142">
        <v>2.0000000000000001E-4</v>
      </c>
      <c r="AN142">
        <v>2.0000000000000001E-4</v>
      </c>
      <c r="AO142">
        <v>1E-4</v>
      </c>
      <c r="AP142">
        <v>0</v>
      </c>
      <c r="AQ142">
        <v>0</v>
      </c>
      <c r="AR142">
        <v>1.1999999999999999E-3</v>
      </c>
      <c r="AS142">
        <v>8.0000000000000004E-4</v>
      </c>
      <c r="AT142">
        <v>2.0000000000000001E-4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2.0000000000000001E-4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s="3">
        <v>0.24399999999999999</v>
      </c>
      <c r="BK142" s="3">
        <v>0.35199999999999998</v>
      </c>
      <c r="BL142" s="3">
        <v>0.40400000000000003</v>
      </c>
      <c r="BM142" s="3">
        <v>0.20799999999999999</v>
      </c>
      <c r="BN142" s="3">
        <v>0.79100000000000004</v>
      </c>
      <c r="BO142">
        <v>4.8</v>
      </c>
      <c r="BP142">
        <v>1.26</v>
      </c>
      <c r="BQ142" t="s">
        <v>811</v>
      </c>
    </row>
    <row r="143" spans="1:69" x14ac:dyDescent="0.25">
      <c r="A143" t="s">
        <v>530</v>
      </c>
      <c r="B143" t="s">
        <v>306</v>
      </c>
      <c r="C143" t="s">
        <v>30</v>
      </c>
      <c r="D143" t="s">
        <v>32</v>
      </c>
      <c r="E143">
        <v>1.2873000000000001</v>
      </c>
      <c r="F143">
        <v>1.6133999999999999</v>
      </c>
      <c r="G143">
        <v>1.3593999999999999</v>
      </c>
      <c r="H143">
        <v>1.0829</v>
      </c>
      <c r="I143">
        <v>0.57720000000000005</v>
      </c>
      <c r="J143">
        <v>0.71030000000000004</v>
      </c>
      <c r="K143">
        <v>2.8233783973080002</v>
      </c>
      <c r="L143">
        <v>0.44397292976400005</v>
      </c>
      <c r="M143">
        <v>3.8100000000000002E-2</v>
      </c>
      <c r="N143">
        <v>0.1076</v>
      </c>
      <c r="O143">
        <v>1.6899999999999998E-2</v>
      </c>
      <c r="P143">
        <v>4.7800000000000002E-2</v>
      </c>
      <c r="Q143">
        <v>0.15190000000000001</v>
      </c>
      <c r="R143">
        <v>3.8E-3</v>
      </c>
      <c r="S143">
        <v>1.4999999999999999E-2</v>
      </c>
      <c r="T143">
        <v>6.7400000000000002E-2</v>
      </c>
      <c r="U143">
        <v>1.06E-2</v>
      </c>
      <c r="V143">
        <v>2.0999999999999999E-3</v>
      </c>
      <c r="W143">
        <v>0.1429</v>
      </c>
      <c r="X143">
        <v>6.3500000000000001E-2</v>
      </c>
      <c r="Y143">
        <v>1.41E-2</v>
      </c>
      <c r="Z143">
        <v>5.9999999999999995E-4</v>
      </c>
      <c r="AA143">
        <v>1.6000000000000001E-3</v>
      </c>
      <c r="AB143">
        <v>2.2000000000000001E-3</v>
      </c>
      <c r="AC143">
        <v>2.0000000000000001E-4</v>
      </c>
      <c r="AD143">
        <v>0.1009</v>
      </c>
      <c r="AE143">
        <v>4.48E-2</v>
      </c>
      <c r="AF143">
        <v>9.9000000000000008E-3</v>
      </c>
      <c r="AG143">
        <v>1.5E-3</v>
      </c>
      <c r="AH143">
        <v>1E-4</v>
      </c>
      <c r="AI143">
        <v>2.0000000000000001E-4</v>
      </c>
      <c r="AJ143">
        <v>2.0000000000000001E-4</v>
      </c>
      <c r="AK143">
        <v>2.0000000000000001E-4</v>
      </c>
      <c r="AL143">
        <v>0</v>
      </c>
      <c r="AM143">
        <v>5.7000000000000002E-2</v>
      </c>
      <c r="AN143">
        <v>2.53E-2</v>
      </c>
      <c r="AO143">
        <v>5.5999999999999999E-3</v>
      </c>
      <c r="AP143">
        <v>8.0000000000000004E-4</v>
      </c>
      <c r="AQ143">
        <v>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2.6800000000000001E-2</v>
      </c>
      <c r="AY143">
        <v>1.1900000000000001E-2</v>
      </c>
      <c r="AZ143">
        <v>2.5999999999999999E-3</v>
      </c>
      <c r="BA143">
        <v>4.0000000000000002E-4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3">
        <v>0.83499999999999996</v>
      </c>
      <c r="BK143" s="3">
        <v>0.10299999999999999</v>
      </c>
      <c r="BL143" s="3">
        <v>3.5999999999999997E-2</v>
      </c>
      <c r="BM143" s="3">
        <v>0.60799999999999998</v>
      </c>
      <c r="BN143" s="3">
        <v>0.36599999999999999</v>
      </c>
      <c r="BO143">
        <v>1.64</v>
      </c>
      <c r="BP143">
        <v>2.73</v>
      </c>
      <c r="BQ143" t="s">
        <v>817</v>
      </c>
    </row>
    <row r="144" spans="1:69" x14ac:dyDescent="0.25">
      <c r="A144" t="s">
        <v>531</v>
      </c>
      <c r="B144" t="s">
        <v>306</v>
      </c>
      <c r="C144" t="s">
        <v>30</v>
      </c>
      <c r="D144" t="s">
        <v>33</v>
      </c>
      <c r="E144">
        <v>1.2873000000000001</v>
      </c>
      <c r="F144">
        <v>1.6133999999999999</v>
      </c>
      <c r="G144">
        <v>0.51790000000000003</v>
      </c>
      <c r="H144">
        <v>1.0829</v>
      </c>
      <c r="I144">
        <v>0.71819999999999995</v>
      </c>
      <c r="J144">
        <v>0.71030000000000004</v>
      </c>
      <c r="K144">
        <v>1.0756419537780002</v>
      </c>
      <c r="L144">
        <v>0.55242785543399997</v>
      </c>
      <c r="M144">
        <v>0.1963</v>
      </c>
      <c r="N144">
        <v>0.2112</v>
      </c>
      <c r="O144">
        <v>0.1084</v>
      </c>
      <c r="P144">
        <v>0.1166</v>
      </c>
      <c r="Q144">
        <v>0.11360000000000001</v>
      </c>
      <c r="R144">
        <v>0.03</v>
      </c>
      <c r="S144">
        <v>1.7299999999999999E-2</v>
      </c>
      <c r="T144">
        <v>6.2700000000000006E-2</v>
      </c>
      <c r="U144">
        <v>3.2199999999999999E-2</v>
      </c>
      <c r="V144">
        <v>1.1000000000000001E-3</v>
      </c>
      <c r="W144">
        <v>4.07E-2</v>
      </c>
      <c r="X144">
        <v>2.2499999999999999E-2</v>
      </c>
      <c r="Y144">
        <v>6.1999999999999998E-3</v>
      </c>
      <c r="Z144">
        <v>5.4999999999999997E-3</v>
      </c>
      <c r="AA144">
        <v>5.8999999999999999E-3</v>
      </c>
      <c r="AB144">
        <v>3.2000000000000002E-3</v>
      </c>
      <c r="AC144">
        <v>0</v>
      </c>
      <c r="AD144">
        <v>1.09E-2</v>
      </c>
      <c r="AE144">
        <v>6.0000000000000001E-3</v>
      </c>
      <c r="AF144">
        <v>1.6999999999999999E-3</v>
      </c>
      <c r="AG144">
        <v>2.9999999999999997E-4</v>
      </c>
      <c r="AH144">
        <v>8.0000000000000004E-4</v>
      </c>
      <c r="AI144">
        <v>8.0000000000000004E-4</v>
      </c>
      <c r="AJ144">
        <v>4.0000000000000002E-4</v>
      </c>
      <c r="AK144">
        <v>2.0000000000000001E-4</v>
      </c>
      <c r="AL144">
        <v>0</v>
      </c>
      <c r="AM144">
        <v>2.3999999999999998E-3</v>
      </c>
      <c r="AN144">
        <v>1.2999999999999999E-3</v>
      </c>
      <c r="AO144">
        <v>4.0000000000000002E-4</v>
      </c>
      <c r="AP144">
        <v>1E-4</v>
      </c>
      <c r="AQ144">
        <v>0</v>
      </c>
      <c r="AR144">
        <v>1E-4</v>
      </c>
      <c r="AS144">
        <v>1E-4</v>
      </c>
      <c r="AT144">
        <v>0</v>
      </c>
      <c r="AU144">
        <v>0</v>
      </c>
      <c r="AV144">
        <v>0</v>
      </c>
      <c r="AW144">
        <v>0</v>
      </c>
      <c r="AX144">
        <v>4.0000000000000002E-4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3">
        <v>0.48099999999999998</v>
      </c>
      <c r="BK144" s="3">
        <v>0.33100000000000002</v>
      </c>
      <c r="BL144" s="3">
        <v>0.188</v>
      </c>
      <c r="BM144" s="3">
        <v>0.224</v>
      </c>
      <c r="BN144" s="3">
        <v>0.77600000000000002</v>
      </c>
      <c r="BO144">
        <v>4.47</v>
      </c>
      <c r="BP144">
        <v>1.29</v>
      </c>
      <c r="BQ144" t="s">
        <v>811</v>
      </c>
    </row>
    <row r="145" spans="1:69" x14ac:dyDescent="0.25">
      <c r="A145" t="s">
        <v>532</v>
      </c>
      <c r="B145" t="s">
        <v>306</v>
      </c>
      <c r="C145" t="s">
        <v>30</v>
      </c>
      <c r="D145" t="s">
        <v>34</v>
      </c>
      <c r="E145">
        <v>1.2873000000000001</v>
      </c>
      <c r="F145">
        <v>1.6133999999999999</v>
      </c>
      <c r="G145">
        <v>0.84740000000000004</v>
      </c>
      <c r="H145">
        <v>1.0829</v>
      </c>
      <c r="I145">
        <v>1.2592000000000001</v>
      </c>
      <c r="J145">
        <v>0.71030000000000004</v>
      </c>
      <c r="K145">
        <v>1.7599903294680002</v>
      </c>
      <c r="L145">
        <v>0.96855632910400002</v>
      </c>
      <c r="M145">
        <v>6.5299999999999997E-2</v>
      </c>
      <c r="N145">
        <v>0.115</v>
      </c>
      <c r="O145">
        <v>6.3299999999999995E-2</v>
      </c>
      <c r="P145">
        <v>0.1113</v>
      </c>
      <c r="Q145">
        <v>0.1012</v>
      </c>
      <c r="R145">
        <v>3.0599999999999999E-2</v>
      </c>
      <c r="S145">
        <v>4.7399999999999998E-2</v>
      </c>
      <c r="T145">
        <v>9.8000000000000004E-2</v>
      </c>
      <c r="U145">
        <v>5.3900000000000003E-2</v>
      </c>
      <c r="V145">
        <v>8.9999999999999993E-3</v>
      </c>
      <c r="W145">
        <v>5.9299999999999999E-2</v>
      </c>
      <c r="X145">
        <v>5.7500000000000002E-2</v>
      </c>
      <c r="Y145">
        <v>2.7799999999999998E-2</v>
      </c>
      <c r="Z145">
        <v>9.9000000000000008E-3</v>
      </c>
      <c r="AA145">
        <v>1.7399999999999999E-2</v>
      </c>
      <c r="AB145">
        <v>1.5299999999999999E-2</v>
      </c>
      <c r="AC145">
        <v>1E-3</v>
      </c>
      <c r="AD145">
        <v>2.6100000000000002E-2</v>
      </c>
      <c r="AE145">
        <v>2.53E-2</v>
      </c>
      <c r="AF145">
        <v>1.2200000000000001E-2</v>
      </c>
      <c r="AG145">
        <v>4.0000000000000001E-3</v>
      </c>
      <c r="AH145">
        <v>2.3999999999999998E-3</v>
      </c>
      <c r="AI145">
        <v>4.1999999999999997E-3</v>
      </c>
      <c r="AJ145">
        <v>3.7000000000000002E-3</v>
      </c>
      <c r="AK145">
        <v>2.2000000000000001E-3</v>
      </c>
      <c r="AL145">
        <v>1E-4</v>
      </c>
      <c r="AM145">
        <v>9.1999999999999998E-3</v>
      </c>
      <c r="AN145">
        <v>8.8999999999999999E-3</v>
      </c>
      <c r="AO145">
        <v>4.3E-3</v>
      </c>
      <c r="AP145">
        <v>1.4E-3</v>
      </c>
      <c r="AQ145">
        <v>2.9999999999999997E-4</v>
      </c>
      <c r="AR145">
        <v>5.0000000000000001E-4</v>
      </c>
      <c r="AS145">
        <v>8.0000000000000004E-4</v>
      </c>
      <c r="AT145">
        <v>6.9999999999999999E-4</v>
      </c>
      <c r="AU145">
        <v>4.0000000000000002E-4</v>
      </c>
      <c r="AV145">
        <v>2.0000000000000001E-4</v>
      </c>
      <c r="AW145">
        <v>0</v>
      </c>
      <c r="AX145">
        <v>2.7000000000000001E-3</v>
      </c>
      <c r="AY145">
        <v>2.5999999999999999E-3</v>
      </c>
      <c r="AZ145">
        <v>1.2999999999999999E-3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s="3">
        <v>0.55800000000000005</v>
      </c>
      <c r="BK145" s="3">
        <v>0.23400000000000001</v>
      </c>
      <c r="BL145" s="3">
        <v>0.20599999999999999</v>
      </c>
      <c r="BM145" s="3">
        <v>0.51100000000000001</v>
      </c>
      <c r="BN145" s="3">
        <v>0.48699999999999999</v>
      </c>
      <c r="BO145">
        <v>1.96</v>
      </c>
      <c r="BP145">
        <v>2.0499999999999998</v>
      </c>
      <c r="BQ145" t="s">
        <v>815</v>
      </c>
    </row>
    <row r="146" spans="1:69" x14ac:dyDescent="0.25">
      <c r="A146" t="s">
        <v>533</v>
      </c>
      <c r="B146" t="s">
        <v>306</v>
      </c>
      <c r="C146" t="s">
        <v>30</v>
      </c>
      <c r="D146" t="s">
        <v>35</v>
      </c>
      <c r="E146">
        <v>1.2873000000000001</v>
      </c>
      <c r="F146">
        <v>1.6133999999999999</v>
      </c>
      <c r="G146">
        <v>0.94940000000000002</v>
      </c>
      <c r="H146">
        <v>1.0829</v>
      </c>
      <c r="I146">
        <v>0.82079999999999997</v>
      </c>
      <c r="J146">
        <v>0.71030000000000004</v>
      </c>
      <c r="K146">
        <v>1.9718371711080003</v>
      </c>
      <c r="L146">
        <v>0.63134612049599992</v>
      </c>
      <c r="M146">
        <v>7.3999999999999996E-2</v>
      </c>
      <c r="N146">
        <v>0.14599999999999999</v>
      </c>
      <c r="O146">
        <v>4.6699999999999998E-2</v>
      </c>
      <c r="P146">
        <v>9.2200000000000004E-2</v>
      </c>
      <c r="Q146">
        <v>0.1439</v>
      </c>
      <c r="R146">
        <v>1.4800000000000001E-2</v>
      </c>
      <c r="S146">
        <v>2.87E-2</v>
      </c>
      <c r="T146">
        <v>9.0899999999999995E-2</v>
      </c>
      <c r="U146">
        <v>2.9100000000000001E-2</v>
      </c>
      <c r="V146">
        <v>4.0000000000000001E-3</v>
      </c>
      <c r="W146">
        <v>9.4600000000000004E-2</v>
      </c>
      <c r="X146">
        <v>5.9700000000000003E-2</v>
      </c>
      <c r="Y146">
        <v>1.89E-2</v>
      </c>
      <c r="Z146">
        <v>3.0999999999999999E-3</v>
      </c>
      <c r="AA146">
        <v>6.1000000000000004E-3</v>
      </c>
      <c r="AB146">
        <v>6.0000000000000001E-3</v>
      </c>
      <c r="AC146">
        <v>2.9999999999999997E-4</v>
      </c>
      <c r="AD146">
        <v>4.6600000000000003E-2</v>
      </c>
      <c r="AE146">
        <v>2.9399999999999999E-2</v>
      </c>
      <c r="AF146">
        <v>9.2999999999999992E-3</v>
      </c>
      <c r="AG146">
        <v>2E-3</v>
      </c>
      <c r="AH146">
        <v>5.0000000000000001E-4</v>
      </c>
      <c r="AI146">
        <v>1E-3</v>
      </c>
      <c r="AJ146">
        <v>1E-3</v>
      </c>
      <c r="AK146">
        <v>5.9999999999999995E-4</v>
      </c>
      <c r="AL146">
        <v>0</v>
      </c>
      <c r="AM146">
        <v>1.84E-2</v>
      </c>
      <c r="AN146">
        <v>1.1599999999999999E-2</v>
      </c>
      <c r="AO146">
        <v>3.7000000000000002E-3</v>
      </c>
      <c r="AP146">
        <v>8.0000000000000004E-4</v>
      </c>
      <c r="AQ146">
        <v>1E-4</v>
      </c>
      <c r="AR146">
        <v>1E-4</v>
      </c>
      <c r="AS146">
        <v>1E-4</v>
      </c>
      <c r="AT146">
        <v>1E-4</v>
      </c>
      <c r="AU146">
        <v>1E-4</v>
      </c>
      <c r="AV146">
        <v>0</v>
      </c>
      <c r="AW146">
        <v>0</v>
      </c>
      <c r="AX146">
        <v>6.0000000000000001E-3</v>
      </c>
      <c r="AY146">
        <v>3.8E-3</v>
      </c>
      <c r="AZ146">
        <v>1.1999999999999999E-3</v>
      </c>
      <c r="BA146">
        <v>2.9999999999999997E-4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3">
        <v>0.68700000000000006</v>
      </c>
      <c r="BK146" s="3">
        <v>0.19900000000000001</v>
      </c>
      <c r="BL146" s="3">
        <v>0.109</v>
      </c>
      <c r="BM146" s="3">
        <v>0.47799999999999998</v>
      </c>
      <c r="BN146" s="3">
        <v>0.51800000000000002</v>
      </c>
      <c r="BO146">
        <v>2.09</v>
      </c>
      <c r="BP146">
        <v>1.93</v>
      </c>
      <c r="BQ146" t="s">
        <v>815</v>
      </c>
    </row>
    <row r="147" spans="1:69" x14ac:dyDescent="0.25">
      <c r="A147" t="s">
        <v>534</v>
      </c>
      <c r="B147" t="s">
        <v>306</v>
      </c>
      <c r="C147" t="s">
        <v>30</v>
      </c>
      <c r="D147" t="s">
        <v>36</v>
      </c>
      <c r="E147">
        <v>1.2873000000000001</v>
      </c>
      <c r="F147">
        <v>1.6133999999999999</v>
      </c>
      <c r="G147">
        <v>1.3206</v>
      </c>
      <c r="H147">
        <v>1.0829</v>
      </c>
      <c r="I147">
        <v>1.1081000000000001</v>
      </c>
      <c r="J147">
        <v>0.71030000000000004</v>
      </c>
      <c r="K147">
        <v>2.7427935202920004</v>
      </c>
      <c r="L147">
        <v>0.85233264634700001</v>
      </c>
      <c r="M147">
        <v>2.75E-2</v>
      </c>
      <c r="N147">
        <v>7.5300000000000006E-2</v>
      </c>
      <c r="O147">
        <v>2.3400000000000001E-2</v>
      </c>
      <c r="P147">
        <v>6.4199999999999993E-2</v>
      </c>
      <c r="Q147">
        <v>0.1033</v>
      </c>
      <c r="R147">
        <v>0.01</v>
      </c>
      <c r="S147">
        <v>3.7499999999999999E-2</v>
      </c>
      <c r="T147">
        <v>8.7999999999999995E-2</v>
      </c>
      <c r="U147">
        <v>2.7400000000000001E-2</v>
      </c>
      <c r="V147">
        <v>9.7000000000000003E-3</v>
      </c>
      <c r="W147">
        <v>9.4399999999999998E-2</v>
      </c>
      <c r="X147">
        <v>8.0500000000000002E-2</v>
      </c>
      <c r="Y147">
        <v>3.4299999999999997E-2</v>
      </c>
      <c r="Z147">
        <v>2.8E-3</v>
      </c>
      <c r="AA147">
        <v>7.7999999999999996E-3</v>
      </c>
      <c r="AB147">
        <v>1.0699999999999999E-2</v>
      </c>
      <c r="AC147">
        <v>1.4E-3</v>
      </c>
      <c r="AD147">
        <v>6.4699999999999994E-2</v>
      </c>
      <c r="AE147">
        <v>5.5199999999999999E-2</v>
      </c>
      <c r="AF147">
        <v>2.35E-2</v>
      </c>
      <c r="AG147">
        <v>6.7000000000000002E-3</v>
      </c>
      <c r="AH147">
        <v>5.9999999999999995E-4</v>
      </c>
      <c r="AI147">
        <v>1.6999999999999999E-3</v>
      </c>
      <c r="AJ147">
        <v>2.3E-3</v>
      </c>
      <c r="AK147">
        <v>2.0999999999999999E-3</v>
      </c>
      <c r="AL147">
        <v>1E-4</v>
      </c>
      <c r="AM147">
        <v>3.5499999999999997E-2</v>
      </c>
      <c r="AN147">
        <v>3.0300000000000001E-2</v>
      </c>
      <c r="AO147">
        <v>1.29E-2</v>
      </c>
      <c r="AP147">
        <v>3.7000000000000002E-3</v>
      </c>
      <c r="AQ147">
        <v>8.0000000000000004E-4</v>
      </c>
      <c r="AR147">
        <v>1E-4</v>
      </c>
      <c r="AS147">
        <v>2.9999999999999997E-4</v>
      </c>
      <c r="AT147">
        <v>4.0000000000000002E-4</v>
      </c>
      <c r="AU147">
        <v>4.0000000000000002E-4</v>
      </c>
      <c r="AV147">
        <v>2.0000000000000001E-4</v>
      </c>
      <c r="AW147">
        <v>0</v>
      </c>
      <c r="AX147">
        <v>1.6199999999999999E-2</v>
      </c>
      <c r="AY147">
        <v>1.38E-2</v>
      </c>
      <c r="AZ147">
        <v>5.8999999999999999E-3</v>
      </c>
      <c r="BA147">
        <v>1.6999999999999999E-3</v>
      </c>
      <c r="BB147">
        <v>4.0000000000000002E-4</v>
      </c>
      <c r="BC147">
        <v>1E-4</v>
      </c>
      <c r="BD147">
        <v>0</v>
      </c>
      <c r="BE147">
        <v>0</v>
      </c>
      <c r="BF147">
        <v>1E-4</v>
      </c>
      <c r="BG147">
        <v>1E-4</v>
      </c>
      <c r="BH147">
        <v>0</v>
      </c>
      <c r="BI147">
        <v>0</v>
      </c>
      <c r="BJ147" s="3">
        <v>0.747</v>
      </c>
      <c r="BK147" s="3">
        <v>0.14000000000000001</v>
      </c>
      <c r="BL147" s="3">
        <v>0.09</v>
      </c>
      <c r="BM147" s="3">
        <v>0.67400000000000004</v>
      </c>
      <c r="BN147" s="3">
        <v>0.30399999999999999</v>
      </c>
      <c r="BO147">
        <v>1.48</v>
      </c>
      <c r="BP147">
        <v>3.29</v>
      </c>
      <c r="BQ147" t="s">
        <v>826</v>
      </c>
    </row>
    <row r="148" spans="1:69" x14ac:dyDescent="0.25">
      <c r="A148" t="s">
        <v>535</v>
      </c>
      <c r="B148" t="s">
        <v>306</v>
      </c>
      <c r="C148" t="s">
        <v>30</v>
      </c>
      <c r="D148" t="s">
        <v>14</v>
      </c>
      <c r="E148">
        <v>1.2873000000000001</v>
      </c>
      <c r="F148">
        <v>1.6133999999999999</v>
      </c>
      <c r="G148">
        <v>1.1652</v>
      </c>
      <c r="H148">
        <v>1.0829</v>
      </c>
      <c r="I148">
        <v>0.83109999999999995</v>
      </c>
      <c r="J148">
        <v>0.71030000000000004</v>
      </c>
      <c r="K148">
        <v>2.4200386262640001</v>
      </c>
      <c r="L148">
        <v>0.63926871435699995</v>
      </c>
      <c r="M148">
        <v>4.6899999999999997E-2</v>
      </c>
      <c r="N148">
        <v>0.1135</v>
      </c>
      <c r="O148">
        <v>0.03</v>
      </c>
      <c r="P148">
        <v>7.2599999999999998E-2</v>
      </c>
      <c r="Q148">
        <v>0.13739999999999999</v>
      </c>
      <c r="R148">
        <v>9.5999999999999992E-3</v>
      </c>
      <c r="S148">
        <v>2.81E-2</v>
      </c>
      <c r="T148">
        <v>8.7800000000000003E-2</v>
      </c>
      <c r="U148">
        <v>2.3199999999999998E-2</v>
      </c>
      <c r="V148">
        <v>4.7999999999999996E-3</v>
      </c>
      <c r="W148">
        <v>0.1108</v>
      </c>
      <c r="X148">
        <v>7.0900000000000005E-2</v>
      </c>
      <c r="Y148">
        <v>2.2599999999999999E-2</v>
      </c>
      <c r="Z148">
        <v>2E-3</v>
      </c>
      <c r="AA148">
        <v>4.8999999999999998E-3</v>
      </c>
      <c r="AB148">
        <v>6.0000000000000001E-3</v>
      </c>
      <c r="AC148">
        <v>5.0000000000000001E-4</v>
      </c>
      <c r="AD148">
        <v>6.7100000000000007E-2</v>
      </c>
      <c r="AE148">
        <v>4.2900000000000001E-2</v>
      </c>
      <c r="AF148">
        <v>1.37E-2</v>
      </c>
      <c r="AG148">
        <v>2.8999999999999998E-3</v>
      </c>
      <c r="AH148">
        <v>2.9999999999999997E-4</v>
      </c>
      <c r="AI148">
        <v>8.0000000000000004E-4</v>
      </c>
      <c r="AJ148">
        <v>1E-3</v>
      </c>
      <c r="AK148">
        <v>8.0000000000000004E-4</v>
      </c>
      <c r="AL148">
        <v>0</v>
      </c>
      <c r="AM148">
        <v>3.2500000000000001E-2</v>
      </c>
      <c r="AN148">
        <v>2.07E-2</v>
      </c>
      <c r="AO148">
        <v>6.6E-3</v>
      </c>
      <c r="AP148">
        <v>1.4E-3</v>
      </c>
      <c r="AQ148">
        <v>2.0000000000000001E-4</v>
      </c>
      <c r="AR148">
        <v>0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1.3100000000000001E-2</v>
      </c>
      <c r="AY148">
        <v>8.3999999999999995E-3</v>
      </c>
      <c r="AZ148">
        <v>2.7000000000000001E-3</v>
      </c>
      <c r="BA148">
        <v>5.9999999999999995E-4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3">
        <v>0.75600000000000001</v>
      </c>
      <c r="BK148" s="3">
        <v>0.153</v>
      </c>
      <c r="BL148" s="3">
        <v>7.9000000000000001E-2</v>
      </c>
      <c r="BM148" s="3">
        <v>0.57799999999999996</v>
      </c>
      <c r="BN148" s="3">
        <v>0.41</v>
      </c>
      <c r="BO148">
        <v>1.73</v>
      </c>
      <c r="BP148">
        <v>2.44</v>
      </c>
      <c r="BQ148" t="s">
        <v>815</v>
      </c>
    </row>
    <row r="149" spans="1:69" x14ac:dyDescent="0.25">
      <c r="A149" t="s">
        <v>536</v>
      </c>
      <c r="B149" t="s">
        <v>306</v>
      </c>
      <c r="C149" t="s">
        <v>30</v>
      </c>
      <c r="D149" t="s">
        <v>37</v>
      </c>
      <c r="E149">
        <v>1.2873000000000001</v>
      </c>
      <c r="F149">
        <v>1.6133999999999999</v>
      </c>
      <c r="G149">
        <v>1.1096999999999999</v>
      </c>
      <c r="H149">
        <v>1.0829</v>
      </c>
      <c r="I149">
        <v>0.9234</v>
      </c>
      <c r="J149">
        <v>0.71030000000000004</v>
      </c>
      <c r="K149">
        <v>2.3047690212540002</v>
      </c>
      <c r="L149">
        <v>0.71026438555799998</v>
      </c>
      <c r="M149">
        <v>4.9000000000000002E-2</v>
      </c>
      <c r="N149">
        <v>0.113</v>
      </c>
      <c r="O149">
        <v>3.4799999999999998E-2</v>
      </c>
      <c r="P149">
        <v>8.0299999999999996E-2</v>
      </c>
      <c r="Q149">
        <v>0.1303</v>
      </c>
      <c r="R149">
        <v>1.24E-2</v>
      </c>
      <c r="S149">
        <v>3.2899999999999999E-2</v>
      </c>
      <c r="T149">
        <v>9.2499999999999999E-2</v>
      </c>
      <c r="U149">
        <v>2.8500000000000001E-2</v>
      </c>
      <c r="V149">
        <v>6.0000000000000001E-3</v>
      </c>
      <c r="W149">
        <v>0.10009999999999999</v>
      </c>
      <c r="X149">
        <v>7.1099999999999997E-2</v>
      </c>
      <c r="Y149">
        <v>2.52E-2</v>
      </c>
      <c r="Z149">
        <v>2.8999999999999998E-3</v>
      </c>
      <c r="AA149">
        <v>6.7999999999999996E-3</v>
      </c>
      <c r="AB149">
        <v>7.7999999999999996E-3</v>
      </c>
      <c r="AC149">
        <v>5.9999999999999995E-4</v>
      </c>
      <c r="AD149">
        <v>5.7700000000000001E-2</v>
      </c>
      <c r="AE149">
        <v>4.1000000000000002E-2</v>
      </c>
      <c r="AF149">
        <v>1.4500000000000001E-2</v>
      </c>
      <c r="AG149">
        <v>3.3999999999999998E-3</v>
      </c>
      <c r="AH149">
        <v>5.0000000000000001E-4</v>
      </c>
      <c r="AI149">
        <v>1.1999999999999999E-3</v>
      </c>
      <c r="AJ149">
        <v>1.4E-3</v>
      </c>
      <c r="AK149">
        <v>1.1000000000000001E-3</v>
      </c>
      <c r="AL149">
        <v>0</v>
      </c>
      <c r="AM149">
        <v>2.6599999999999999E-2</v>
      </c>
      <c r="AN149">
        <v>1.89E-2</v>
      </c>
      <c r="AO149">
        <v>6.7000000000000002E-3</v>
      </c>
      <c r="AP149">
        <v>1.6000000000000001E-3</v>
      </c>
      <c r="AQ149">
        <v>2.9999999999999997E-4</v>
      </c>
      <c r="AR149">
        <v>1E-4</v>
      </c>
      <c r="AS149">
        <v>2.0000000000000001E-4</v>
      </c>
      <c r="AT149">
        <v>2.0000000000000001E-4</v>
      </c>
      <c r="AU149">
        <v>2.0000000000000001E-4</v>
      </c>
      <c r="AV149">
        <v>1E-4</v>
      </c>
      <c r="AW149">
        <v>0</v>
      </c>
      <c r="AX149">
        <v>1.0200000000000001E-2</v>
      </c>
      <c r="AY149">
        <v>7.3000000000000001E-3</v>
      </c>
      <c r="AZ149">
        <v>2.5999999999999999E-3</v>
      </c>
      <c r="BA149">
        <v>5.9999999999999995E-4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3">
        <v>0.72399999999999998</v>
      </c>
      <c r="BK149" s="3">
        <v>0.16900000000000001</v>
      </c>
      <c r="BL149" s="3">
        <v>9.8000000000000004E-2</v>
      </c>
      <c r="BM149" s="3">
        <v>0.57099999999999995</v>
      </c>
      <c r="BN149" s="3">
        <v>0.42</v>
      </c>
      <c r="BO149">
        <v>1.75</v>
      </c>
      <c r="BP149">
        <v>2.38</v>
      </c>
      <c r="BQ149" t="s">
        <v>815</v>
      </c>
    </row>
    <row r="150" spans="1:69" x14ac:dyDescent="0.25">
      <c r="A150" t="s">
        <v>537</v>
      </c>
      <c r="B150" t="s">
        <v>306</v>
      </c>
      <c r="C150" t="s">
        <v>30</v>
      </c>
      <c r="D150" t="s">
        <v>38</v>
      </c>
      <c r="E150">
        <v>1.2873000000000001</v>
      </c>
      <c r="F150">
        <v>1.6133999999999999</v>
      </c>
      <c r="G150">
        <v>1.4830000000000001</v>
      </c>
      <c r="H150">
        <v>1.0829</v>
      </c>
      <c r="I150">
        <v>0.83950000000000002</v>
      </c>
      <c r="J150">
        <v>0.71030000000000004</v>
      </c>
      <c r="K150">
        <v>3.0800869230600005</v>
      </c>
      <c r="L150">
        <v>0.64572985886500012</v>
      </c>
      <c r="M150">
        <v>2.41E-2</v>
      </c>
      <c r="N150">
        <v>7.4200000000000002E-2</v>
      </c>
      <c r="O150">
        <v>1.5599999999999999E-2</v>
      </c>
      <c r="P150">
        <v>4.7899999999999998E-2</v>
      </c>
      <c r="Q150">
        <v>0.1143</v>
      </c>
      <c r="R150">
        <v>5.0000000000000001E-3</v>
      </c>
      <c r="S150">
        <v>2.3800000000000002E-2</v>
      </c>
      <c r="T150">
        <v>7.3800000000000004E-2</v>
      </c>
      <c r="U150">
        <v>1.55E-2</v>
      </c>
      <c r="V150">
        <v>5.3E-3</v>
      </c>
      <c r="W150">
        <v>0.1173</v>
      </c>
      <c r="X150">
        <v>7.5800000000000006E-2</v>
      </c>
      <c r="Y150">
        <v>2.4500000000000001E-2</v>
      </c>
      <c r="Z150">
        <v>1.1000000000000001E-3</v>
      </c>
      <c r="AA150">
        <v>3.3E-3</v>
      </c>
      <c r="AB150">
        <v>5.1000000000000004E-3</v>
      </c>
      <c r="AC150">
        <v>6.9999999999999999E-4</v>
      </c>
      <c r="AD150">
        <v>9.0399999999999994E-2</v>
      </c>
      <c r="AE150">
        <v>5.8299999999999998E-2</v>
      </c>
      <c r="AF150">
        <v>1.8800000000000001E-2</v>
      </c>
      <c r="AG150">
        <v>4.1000000000000003E-3</v>
      </c>
      <c r="AH150">
        <v>2.0000000000000001E-4</v>
      </c>
      <c r="AI150">
        <v>5.0000000000000001E-4</v>
      </c>
      <c r="AJ150">
        <v>8.0000000000000004E-4</v>
      </c>
      <c r="AK150">
        <v>8.9999999999999998E-4</v>
      </c>
      <c r="AL150">
        <v>1E-4</v>
      </c>
      <c r="AM150">
        <v>5.57E-2</v>
      </c>
      <c r="AN150">
        <v>3.5900000000000001E-2</v>
      </c>
      <c r="AO150">
        <v>1.1599999999999999E-2</v>
      </c>
      <c r="AP150">
        <v>2.5000000000000001E-3</v>
      </c>
      <c r="AQ150">
        <v>4.0000000000000002E-4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2.86E-2</v>
      </c>
      <c r="AY150">
        <v>1.84E-2</v>
      </c>
      <c r="AZ150">
        <v>6.0000000000000001E-3</v>
      </c>
      <c r="BA150">
        <v>1.2999999999999999E-3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3">
        <v>0.81200000000000006</v>
      </c>
      <c r="BK150" s="3">
        <v>0.10199999999999999</v>
      </c>
      <c r="BL150" s="3">
        <v>4.8000000000000001E-2</v>
      </c>
      <c r="BM150" s="3">
        <v>0.68100000000000005</v>
      </c>
      <c r="BN150" s="3">
        <v>0.28100000000000003</v>
      </c>
      <c r="BO150">
        <v>1.47</v>
      </c>
      <c r="BP150">
        <v>3.56</v>
      </c>
      <c r="BQ150" t="s">
        <v>826</v>
      </c>
    </row>
    <row r="151" spans="1:69" x14ac:dyDescent="0.25">
      <c r="A151" t="s">
        <v>538</v>
      </c>
      <c r="B151" t="s">
        <v>306</v>
      </c>
      <c r="C151" t="s">
        <v>30</v>
      </c>
      <c r="D151" t="s">
        <v>39</v>
      </c>
      <c r="E151">
        <v>1.2873000000000001</v>
      </c>
      <c r="F151">
        <v>1.6133999999999999</v>
      </c>
      <c r="G151">
        <v>1.0099</v>
      </c>
      <c r="H151">
        <v>1.0829</v>
      </c>
      <c r="I151">
        <v>1.3852</v>
      </c>
      <c r="J151">
        <v>0.71030000000000004</v>
      </c>
      <c r="K151">
        <v>2.0974914252180001</v>
      </c>
      <c r="L151">
        <v>1.065473496724</v>
      </c>
      <c r="M151">
        <v>4.2299999999999997E-2</v>
      </c>
      <c r="N151">
        <v>8.8700000000000001E-2</v>
      </c>
      <c r="O151">
        <v>4.5100000000000001E-2</v>
      </c>
      <c r="P151">
        <v>9.4500000000000001E-2</v>
      </c>
      <c r="Q151">
        <v>9.2999999999999999E-2</v>
      </c>
      <c r="R151">
        <v>2.4E-2</v>
      </c>
      <c r="S151">
        <v>5.28E-2</v>
      </c>
      <c r="T151">
        <v>9.9099999999999994E-2</v>
      </c>
      <c r="U151">
        <v>5.04E-2</v>
      </c>
      <c r="V151">
        <v>1.3100000000000001E-2</v>
      </c>
      <c r="W151">
        <v>6.5100000000000005E-2</v>
      </c>
      <c r="X151">
        <v>6.93E-2</v>
      </c>
      <c r="Y151">
        <v>3.6900000000000002E-2</v>
      </c>
      <c r="Z151">
        <v>8.5000000000000006E-3</v>
      </c>
      <c r="AA151">
        <v>1.7899999999999999E-2</v>
      </c>
      <c r="AB151">
        <v>1.8800000000000001E-2</v>
      </c>
      <c r="AC151">
        <v>1.8E-3</v>
      </c>
      <c r="AD151">
        <v>3.4099999999999998E-2</v>
      </c>
      <c r="AE151">
        <v>3.6299999999999999E-2</v>
      </c>
      <c r="AF151">
        <v>1.9400000000000001E-2</v>
      </c>
      <c r="AG151">
        <v>6.8999999999999999E-3</v>
      </c>
      <c r="AH151">
        <v>2.3E-3</v>
      </c>
      <c r="AI151">
        <v>4.7999999999999996E-3</v>
      </c>
      <c r="AJ151">
        <v>5.0000000000000001E-3</v>
      </c>
      <c r="AK151">
        <v>3.5000000000000001E-3</v>
      </c>
      <c r="AL151">
        <v>2.0000000000000001E-4</v>
      </c>
      <c r="AM151">
        <v>1.43E-2</v>
      </c>
      <c r="AN151">
        <v>1.52E-2</v>
      </c>
      <c r="AO151">
        <v>8.0999999999999996E-3</v>
      </c>
      <c r="AP151">
        <v>2.8999999999999998E-3</v>
      </c>
      <c r="AQ151">
        <v>8.0000000000000004E-4</v>
      </c>
      <c r="AR151">
        <v>5.0000000000000001E-4</v>
      </c>
      <c r="AS151">
        <v>1E-3</v>
      </c>
      <c r="AT151">
        <v>1.1000000000000001E-3</v>
      </c>
      <c r="AU151">
        <v>6.9999999999999999E-4</v>
      </c>
      <c r="AV151">
        <v>4.0000000000000002E-4</v>
      </c>
      <c r="AW151">
        <v>0</v>
      </c>
      <c r="AX151">
        <v>5.0000000000000001E-3</v>
      </c>
      <c r="AY151">
        <v>5.3E-3</v>
      </c>
      <c r="AZ151">
        <v>2.8E-3</v>
      </c>
      <c r="BA151">
        <v>1E-3</v>
      </c>
      <c r="BB151">
        <v>2.9999999999999997E-4</v>
      </c>
      <c r="BC151">
        <v>1E-4</v>
      </c>
      <c r="BD151">
        <v>1E-4</v>
      </c>
      <c r="BE151">
        <v>2.0000000000000001E-4</v>
      </c>
      <c r="BF151">
        <v>2.0000000000000001E-4</v>
      </c>
      <c r="BG151">
        <v>1E-4</v>
      </c>
      <c r="BH151">
        <v>1E-4</v>
      </c>
      <c r="BI151">
        <v>0</v>
      </c>
      <c r="BJ151" s="3">
        <v>0.60499999999999998</v>
      </c>
      <c r="BK151" s="3">
        <v>0.20499999999999999</v>
      </c>
      <c r="BL151" s="3">
        <v>0.185</v>
      </c>
      <c r="BM151" s="3">
        <v>0.60599999999999998</v>
      </c>
      <c r="BN151" s="3">
        <v>0.38800000000000001</v>
      </c>
      <c r="BO151">
        <v>1.65</v>
      </c>
      <c r="BP151">
        <v>2.58</v>
      </c>
      <c r="BQ151" t="s">
        <v>815</v>
      </c>
    </row>
    <row r="152" spans="1:69" x14ac:dyDescent="0.25">
      <c r="A152" t="s">
        <v>539</v>
      </c>
      <c r="B152" t="s">
        <v>306</v>
      </c>
      <c r="C152" t="s">
        <v>30</v>
      </c>
      <c r="D152" t="s">
        <v>40</v>
      </c>
      <c r="E152">
        <v>1.2873000000000001</v>
      </c>
      <c r="F152">
        <v>1.6133999999999999</v>
      </c>
      <c r="G152">
        <v>0.99880000000000002</v>
      </c>
      <c r="H152">
        <v>1.0829</v>
      </c>
      <c r="I152">
        <v>1.7150000000000001</v>
      </c>
      <c r="J152">
        <v>0.71030000000000004</v>
      </c>
      <c r="K152">
        <v>2.0744375042160001</v>
      </c>
      <c r="L152">
        <v>1.3191503370500002</v>
      </c>
      <c r="M152">
        <v>3.3599999999999998E-2</v>
      </c>
      <c r="N152">
        <v>6.9699999999999998E-2</v>
      </c>
      <c r="O152">
        <v>4.4299999999999999E-2</v>
      </c>
      <c r="P152">
        <v>9.1899999999999996E-2</v>
      </c>
      <c r="Q152">
        <v>7.2300000000000003E-2</v>
      </c>
      <c r="R152">
        <v>2.92E-2</v>
      </c>
      <c r="S152">
        <v>6.2899999999999998E-2</v>
      </c>
      <c r="T152">
        <v>9.5299999999999996E-2</v>
      </c>
      <c r="U152">
        <v>6.0600000000000001E-2</v>
      </c>
      <c r="V152">
        <v>1.9099999999999999E-2</v>
      </c>
      <c r="W152">
        <v>0.05</v>
      </c>
      <c r="X152">
        <v>6.59E-2</v>
      </c>
      <c r="Y152">
        <v>4.3499999999999997E-2</v>
      </c>
      <c r="Z152">
        <v>1.29E-2</v>
      </c>
      <c r="AA152">
        <v>2.6700000000000002E-2</v>
      </c>
      <c r="AB152">
        <v>2.76E-2</v>
      </c>
      <c r="AC152">
        <v>3.3E-3</v>
      </c>
      <c r="AD152">
        <v>2.5899999999999999E-2</v>
      </c>
      <c r="AE152">
        <v>3.4200000000000001E-2</v>
      </c>
      <c r="AF152">
        <v>2.2499999999999999E-2</v>
      </c>
      <c r="AG152">
        <v>9.9000000000000008E-3</v>
      </c>
      <c r="AH152">
        <v>4.1999999999999997E-3</v>
      </c>
      <c r="AI152">
        <v>8.8000000000000005E-3</v>
      </c>
      <c r="AJ152">
        <v>9.1000000000000004E-3</v>
      </c>
      <c r="AK152">
        <v>6.3E-3</v>
      </c>
      <c r="AL152">
        <v>4.0000000000000002E-4</v>
      </c>
      <c r="AM152">
        <v>1.0800000000000001E-2</v>
      </c>
      <c r="AN152">
        <v>1.4200000000000001E-2</v>
      </c>
      <c r="AO152">
        <v>9.4000000000000004E-3</v>
      </c>
      <c r="AP152">
        <v>4.1000000000000003E-3</v>
      </c>
      <c r="AQ152">
        <v>1.4E-3</v>
      </c>
      <c r="AR152">
        <v>1.1000000000000001E-3</v>
      </c>
      <c r="AS152">
        <v>2.3E-3</v>
      </c>
      <c r="AT152">
        <v>2.3999999999999998E-3</v>
      </c>
      <c r="AU152">
        <v>1.6999999999999999E-3</v>
      </c>
      <c r="AV152">
        <v>8.9999999999999998E-4</v>
      </c>
      <c r="AW152">
        <v>0</v>
      </c>
      <c r="AX152">
        <v>3.7000000000000002E-3</v>
      </c>
      <c r="AY152">
        <v>4.8999999999999998E-3</v>
      </c>
      <c r="AZ152">
        <v>3.2000000000000002E-3</v>
      </c>
      <c r="BA152">
        <v>1.4E-3</v>
      </c>
      <c r="BB152">
        <v>5.0000000000000001E-4</v>
      </c>
      <c r="BC152">
        <v>1E-4</v>
      </c>
      <c r="BD152">
        <v>2.0000000000000001E-4</v>
      </c>
      <c r="BE152">
        <v>5.0000000000000001E-4</v>
      </c>
      <c r="BF152">
        <v>5.0000000000000001E-4</v>
      </c>
      <c r="BG152">
        <v>4.0000000000000002E-4</v>
      </c>
      <c r="BH152">
        <v>2.0000000000000001E-4</v>
      </c>
      <c r="BI152">
        <v>1E-4</v>
      </c>
      <c r="BJ152" s="3">
        <v>0.54300000000000004</v>
      </c>
      <c r="BK152" s="3">
        <v>0.21099999999999999</v>
      </c>
      <c r="BL152" s="3">
        <v>0.24</v>
      </c>
      <c r="BM152" s="3">
        <v>0.65300000000000002</v>
      </c>
      <c r="BN152" s="3">
        <v>0.34100000000000003</v>
      </c>
      <c r="BO152">
        <v>1.53</v>
      </c>
      <c r="BP152">
        <v>2.93</v>
      </c>
      <c r="BQ152" t="s">
        <v>815</v>
      </c>
    </row>
    <row r="153" spans="1:69" x14ac:dyDescent="0.25">
      <c r="A153" t="s">
        <v>540</v>
      </c>
      <c r="B153" t="s">
        <v>306</v>
      </c>
      <c r="C153" t="s">
        <v>30</v>
      </c>
      <c r="D153" t="s">
        <v>41</v>
      </c>
      <c r="E153">
        <v>1.2873000000000001</v>
      </c>
      <c r="F153">
        <v>1.6133999999999999</v>
      </c>
      <c r="G153">
        <v>2.2441</v>
      </c>
      <c r="H153">
        <v>1.0829</v>
      </c>
      <c r="I153">
        <v>0.41039999999999999</v>
      </c>
      <c r="J153">
        <v>0.71030000000000004</v>
      </c>
      <c r="K153">
        <v>4.6608382090620006</v>
      </c>
      <c r="L153">
        <v>0.31567306024799996</v>
      </c>
      <c r="M153">
        <v>6.8999999999999999E-3</v>
      </c>
      <c r="N153">
        <v>3.2199999999999999E-2</v>
      </c>
      <c r="O153">
        <v>2.2000000000000001E-3</v>
      </c>
      <c r="P153">
        <v>1.01E-2</v>
      </c>
      <c r="Q153">
        <v>7.4899999999999994E-2</v>
      </c>
      <c r="R153">
        <v>2.9999999999999997E-4</v>
      </c>
      <c r="S153">
        <v>3.7000000000000002E-3</v>
      </c>
      <c r="T153">
        <v>2.3699999999999999E-2</v>
      </c>
      <c r="U153">
        <v>1.6000000000000001E-3</v>
      </c>
      <c r="V153">
        <v>5.9999999999999995E-4</v>
      </c>
      <c r="W153">
        <v>0.1164</v>
      </c>
      <c r="X153">
        <v>3.6700000000000003E-2</v>
      </c>
      <c r="Y153">
        <v>5.7999999999999996E-3</v>
      </c>
      <c r="Z153">
        <v>0</v>
      </c>
      <c r="AA153">
        <v>2.0000000000000001E-4</v>
      </c>
      <c r="AB153">
        <v>4.0000000000000002E-4</v>
      </c>
      <c r="AC153">
        <v>1E-4</v>
      </c>
      <c r="AD153">
        <v>0.1356</v>
      </c>
      <c r="AE153">
        <v>4.2799999999999998E-2</v>
      </c>
      <c r="AF153">
        <v>6.7999999999999996E-3</v>
      </c>
      <c r="AG153">
        <v>6.9999999999999999E-4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0.12640000000000001</v>
      </c>
      <c r="AN153">
        <v>3.9899999999999998E-2</v>
      </c>
      <c r="AO153">
        <v>6.3E-3</v>
      </c>
      <c r="AP153">
        <v>6.9999999999999999E-4</v>
      </c>
      <c r="AQ153">
        <v>1E-4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9.8199999999999996E-2</v>
      </c>
      <c r="AY153">
        <v>3.1E-2</v>
      </c>
      <c r="AZ153">
        <v>4.8999999999999998E-3</v>
      </c>
      <c r="BA153">
        <v>5.0000000000000001E-4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0.78400000000000003</v>
      </c>
      <c r="BK153" s="3">
        <v>2.1000000000000001E-2</v>
      </c>
      <c r="BL153" s="3">
        <v>5.0000000000000001E-3</v>
      </c>
      <c r="BM153" s="3">
        <v>0.68300000000000005</v>
      </c>
      <c r="BN153" s="3">
        <v>0.127</v>
      </c>
      <c r="BO153">
        <v>1.46</v>
      </c>
      <c r="BP153">
        <v>7.9</v>
      </c>
      <c r="BQ153" t="s">
        <v>830</v>
      </c>
    </row>
    <row r="154" spans="1:69" x14ac:dyDescent="0.25">
      <c r="A154" t="s">
        <v>541</v>
      </c>
      <c r="B154" t="s">
        <v>306</v>
      </c>
      <c r="C154" t="s">
        <v>31</v>
      </c>
      <c r="D154" t="s">
        <v>23</v>
      </c>
      <c r="E154">
        <v>1.2873000000000001</v>
      </c>
      <c r="F154">
        <v>0.69910000000000005</v>
      </c>
      <c r="G154">
        <v>0.93220000000000003</v>
      </c>
      <c r="H154">
        <v>1.0829</v>
      </c>
      <c r="I154">
        <v>1.1081000000000001</v>
      </c>
      <c r="J154">
        <v>0.83109999999999995</v>
      </c>
      <c r="K154">
        <v>0.83893472304600014</v>
      </c>
      <c r="L154">
        <v>0.99728799433899995</v>
      </c>
      <c r="M154">
        <v>0.15939999999999999</v>
      </c>
      <c r="N154">
        <v>0.13370000000000001</v>
      </c>
      <c r="O154">
        <v>0.159</v>
      </c>
      <c r="P154">
        <v>0.13339999999999999</v>
      </c>
      <c r="Q154">
        <v>5.6099999999999997E-2</v>
      </c>
      <c r="R154">
        <v>7.9299999999999995E-2</v>
      </c>
      <c r="S154">
        <v>2.7900000000000001E-2</v>
      </c>
      <c r="T154">
        <v>5.5899999999999998E-2</v>
      </c>
      <c r="U154">
        <v>6.6500000000000004E-2</v>
      </c>
      <c r="V154">
        <v>2.5999999999999999E-3</v>
      </c>
      <c r="W154">
        <v>1.5699999999999999E-2</v>
      </c>
      <c r="X154">
        <v>1.5599999999999999E-2</v>
      </c>
      <c r="Y154">
        <v>7.7999999999999996E-3</v>
      </c>
      <c r="Z154">
        <v>2.64E-2</v>
      </c>
      <c r="AA154">
        <v>2.2100000000000002E-2</v>
      </c>
      <c r="AB154">
        <v>9.2999999999999992E-3</v>
      </c>
      <c r="AC154">
        <v>1E-4</v>
      </c>
      <c r="AD154">
        <v>3.3E-3</v>
      </c>
      <c r="AE154">
        <v>3.3E-3</v>
      </c>
      <c r="AF154">
        <v>1.6000000000000001E-3</v>
      </c>
      <c r="AG154">
        <v>5.0000000000000001E-4</v>
      </c>
      <c r="AH154">
        <v>6.6E-3</v>
      </c>
      <c r="AI154">
        <v>5.4999999999999997E-3</v>
      </c>
      <c r="AJ154">
        <v>2.3E-3</v>
      </c>
      <c r="AK154">
        <v>5.9999999999999995E-4</v>
      </c>
      <c r="AL154">
        <v>0</v>
      </c>
      <c r="AM154">
        <v>5.9999999999999995E-4</v>
      </c>
      <c r="AN154">
        <v>5.9999999999999995E-4</v>
      </c>
      <c r="AO154">
        <v>2.9999999999999997E-4</v>
      </c>
      <c r="AP154">
        <v>1E-4</v>
      </c>
      <c r="AQ154">
        <v>0</v>
      </c>
      <c r="AR154">
        <v>1.2999999999999999E-3</v>
      </c>
      <c r="AS154">
        <v>1.1000000000000001E-3</v>
      </c>
      <c r="AT154">
        <v>5.0000000000000001E-4</v>
      </c>
      <c r="AU154">
        <v>1E-4</v>
      </c>
      <c r="AV154">
        <v>0</v>
      </c>
      <c r="AW154">
        <v>0</v>
      </c>
      <c r="AX154">
        <v>1E-4</v>
      </c>
      <c r="AY154">
        <v>1E-4</v>
      </c>
      <c r="AZ154">
        <v>0</v>
      </c>
      <c r="BA154">
        <v>0</v>
      </c>
      <c r="BB154">
        <v>0</v>
      </c>
      <c r="BC154">
        <v>0</v>
      </c>
      <c r="BD154">
        <v>2.0000000000000001E-4</v>
      </c>
      <c r="BE154">
        <v>2.0000000000000001E-4</v>
      </c>
      <c r="BF154">
        <v>1E-4</v>
      </c>
      <c r="BG154">
        <v>0</v>
      </c>
      <c r="BH154">
        <v>0</v>
      </c>
      <c r="BI154">
        <v>0</v>
      </c>
      <c r="BJ154" s="3">
        <v>0.29499999999999998</v>
      </c>
      <c r="BK154" s="3">
        <v>0.32300000000000001</v>
      </c>
      <c r="BL154" s="3">
        <v>0.38100000000000001</v>
      </c>
      <c r="BM154" s="3">
        <v>0.27900000000000003</v>
      </c>
      <c r="BN154" s="3">
        <v>0.72099999999999997</v>
      </c>
      <c r="BO154">
        <v>3.59</v>
      </c>
      <c r="BP154">
        <v>1.39</v>
      </c>
      <c r="BQ154" t="s">
        <v>811</v>
      </c>
    </row>
    <row r="155" spans="1:69" x14ac:dyDescent="0.25">
      <c r="A155" t="s">
        <v>542</v>
      </c>
      <c r="B155" t="s">
        <v>306</v>
      </c>
      <c r="C155" t="s">
        <v>31</v>
      </c>
      <c r="D155" t="s">
        <v>24</v>
      </c>
      <c r="E155">
        <v>1.2873000000000001</v>
      </c>
      <c r="F155">
        <v>0.69910000000000005</v>
      </c>
      <c r="G155">
        <v>1.0358000000000001</v>
      </c>
      <c r="H155">
        <v>1.0829</v>
      </c>
      <c r="I155">
        <v>1.0261</v>
      </c>
      <c r="J155">
        <v>0.83109999999999995</v>
      </c>
      <c r="K155">
        <v>0.93216969119400017</v>
      </c>
      <c r="L155">
        <v>0.92348814275899993</v>
      </c>
      <c r="M155">
        <v>0.15640000000000001</v>
      </c>
      <c r="N155">
        <v>0.1457</v>
      </c>
      <c r="O155">
        <v>0.1444</v>
      </c>
      <c r="P155">
        <v>0.1346</v>
      </c>
      <c r="Q155">
        <v>6.7900000000000002E-2</v>
      </c>
      <c r="R155">
        <v>6.6699999999999995E-2</v>
      </c>
      <c r="S155">
        <v>2.9000000000000001E-2</v>
      </c>
      <c r="T155">
        <v>6.2700000000000006E-2</v>
      </c>
      <c r="U155">
        <v>6.2100000000000002E-2</v>
      </c>
      <c r="V155">
        <v>2.8E-3</v>
      </c>
      <c r="W155">
        <v>2.1100000000000001E-2</v>
      </c>
      <c r="X155">
        <v>1.95E-2</v>
      </c>
      <c r="Y155">
        <v>8.9999999999999993E-3</v>
      </c>
      <c r="Z155">
        <v>2.0500000000000001E-2</v>
      </c>
      <c r="AA155">
        <v>1.9099999999999999E-2</v>
      </c>
      <c r="AB155">
        <v>8.8999999999999999E-3</v>
      </c>
      <c r="AC155">
        <v>1E-4</v>
      </c>
      <c r="AD155">
        <v>4.8999999999999998E-3</v>
      </c>
      <c r="AE155">
        <v>4.4999999999999997E-3</v>
      </c>
      <c r="AF155">
        <v>2.0999999999999999E-3</v>
      </c>
      <c r="AG155">
        <v>5.9999999999999995E-4</v>
      </c>
      <c r="AH155">
        <v>4.7000000000000002E-3</v>
      </c>
      <c r="AI155">
        <v>4.4000000000000003E-3</v>
      </c>
      <c r="AJ155">
        <v>2.0999999999999999E-3</v>
      </c>
      <c r="AK155">
        <v>5.9999999999999995E-4</v>
      </c>
      <c r="AL155">
        <v>0</v>
      </c>
      <c r="AM155">
        <v>8.9999999999999998E-4</v>
      </c>
      <c r="AN155">
        <v>8.0000000000000004E-4</v>
      </c>
      <c r="AO155">
        <v>4.0000000000000002E-4</v>
      </c>
      <c r="AP155">
        <v>1E-4</v>
      </c>
      <c r="AQ155">
        <v>0</v>
      </c>
      <c r="AR155">
        <v>8.9999999999999998E-4</v>
      </c>
      <c r="AS155">
        <v>8.0000000000000004E-4</v>
      </c>
      <c r="AT155">
        <v>4.0000000000000002E-4</v>
      </c>
      <c r="AU155">
        <v>1E-4</v>
      </c>
      <c r="AV155">
        <v>0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s="3">
        <v>0.34</v>
      </c>
      <c r="BK155" s="3">
        <v>0.32300000000000001</v>
      </c>
      <c r="BL155" s="3">
        <v>0.33600000000000002</v>
      </c>
      <c r="BM155" s="3">
        <v>0.28399999999999997</v>
      </c>
      <c r="BN155" s="3">
        <v>0.71599999999999997</v>
      </c>
      <c r="BO155">
        <v>3.52</v>
      </c>
      <c r="BP155">
        <v>1.4</v>
      </c>
      <c r="BQ155" t="s">
        <v>811</v>
      </c>
    </row>
    <row r="156" spans="1:69" x14ac:dyDescent="0.25">
      <c r="A156" t="s">
        <v>543</v>
      </c>
      <c r="B156" t="s">
        <v>306</v>
      </c>
      <c r="C156" t="s">
        <v>31</v>
      </c>
      <c r="D156" t="s">
        <v>25</v>
      </c>
      <c r="E156">
        <v>1.2873000000000001</v>
      </c>
      <c r="F156">
        <v>0.69910000000000005</v>
      </c>
      <c r="G156">
        <v>0.87390000000000001</v>
      </c>
      <c r="H156">
        <v>1.0829</v>
      </c>
      <c r="I156">
        <v>0.80800000000000005</v>
      </c>
      <c r="J156">
        <v>0.83109999999999995</v>
      </c>
      <c r="K156">
        <v>0.78646755467700014</v>
      </c>
      <c r="L156">
        <v>0.72719853751999997</v>
      </c>
      <c r="M156">
        <v>0.22009999999999999</v>
      </c>
      <c r="N156">
        <v>0.1731</v>
      </c>
      <c r="O156">
        <v>0.16009999999999999</v>
      </c>
      <c r="P156">
        <v>0.12590000000000001</v>
      </c>
      <c r="Q156">
        <v>6.8099999999999994E-2</v>
      </c>
      <c r="R156">
        <v>5.8200000000000002E-2</v>
      </c>
      <c r="S156">
        <v>1.7999999999999999E-2</v>
      </c>
      <c r="T156">
        <v>4.9500000000000002E-2</v>
      </c>
      <c r="U156">
        <v>4.58E-2</v>
      </c>
      <c r="V156">
        <v>1.1000000000000001E-3</v>
      </c>
      <c r="W156">
        <v>1.78E-2</v>
      </c>
      <c r="X156">
        <v>1.2999999999999999E-2</v>
      </c>
      <c r="Y156">
        <v>4.7000000000000002E-3</v>
      </c>
      <c r="Z156">
        <v>1.41E-2</v>
      </c>
      <c r="AA156">
        <v>1.11E-2</v>
      </c>
      <c r="AB156">
        <v>4.4000000000000003E-3</v>
      </c>
      <c r="AC156">
        <v>0</v>
      </c>
      <c r="AD156">
        <v>3.5000000000000001E-3</v>
      </c>
      <c r="AE156">
        <v>2.5999999999999999E-3</v>
      </c>
      <c r="AF156">
        <v>8.9999999999999998E-4</v>
      </c>
      <c r="AG156">
        <v>2.0000000000000001E-4</v>
      </c>
      <c r="AH156">
        <v>2.5999999999999999E-3</v>
      </c>
      <c r="AI156">
        <v>2E-3</v>
      </c>
      <c r="AJ156">
        <v>8.0000000000000004E-4</v>
      </c>
      <c r="AK156">
        <v>2.0000000000000001E-4</v>
      </c>
      <c r="AL156">
        <v>0</v>
      </c>
      <c r="AM156">
        <v>5.9999999999999995E-4</v>
      </c>
      <c r="AN156">
        <v>4.0000000000000002E-4</v>
      </c>
      <c r="AO156">
        <v>1E-4</v>
      </c>
      <c r="AP156">
        <v>0</v>
      </c>
      <c r="AQ156">
        <v>0</v>
      </c>
      <c r="AR156">
        <v>4.0000000000000002E-4</v>
      </c>
      <c r="AS156">
        <v>2.9999999999999997E-4</v>
      </c>
      <c r="AT156">
        <v>1E-4</v>
      </c>
      <c r="AU156">
        <v>0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0.33500000000000002</v>
      </c>
      <c r="BK156" s="3">
        <v>0.36499999999999999</v>
      </c>
      <c r="BL156" s="3">
        <v>0.3</v>
      </c>
      <c r="BM156" s="3">
        <v>0.19400000000000001</v>
      </c>
      <c r="BN156" s="3">
        <v>0.80600000000000005</v>
      </c>
      <c r="BO156">
        <v>5.14</v>
      </c>
      <c r="BP156">
        <v>1.24</v>
      </c>
      <c r="BQ156" t="s">
        <v>811</v>
      </c>
    </row>
    <row r="157" spans="1:69" x14ac:dyDescent="0.25">
      <c r="A157" t="s">
        <v>544</v>
      </c>
      <c r="B157" t="s">
        <v>306</v>
      </c>
      <c r="C157" t="s">
        <v>31</v>
      </c>
      <c r="D157" t="s">
        <v>26</v>
      </c>
      <c r="E157">
        <v>1.2873000000000001</v>
      </c>
      <c r="F157">
        <v>0.69910000000000005</v>
      </c>
      <c r="G157">
        <v>0.58260000000000001</v>
      </c>
      <c r="H157">
        <v>1.0829</v>
      </c>
      <c r="I157">
        <v>0.23089999999999999</v>
      </c>
      <c r="J157">
        <v>0.83109999999999995</v>
      </c>
      <c r="K157">
        <v>0.52431170311800002</v>
      </c>
      <c r="L157">
        <v>0.20780958207099995</v>
      </c>
      <c r="M157">
        <v>0.48089999999999999</v>
      </c>
      <c r="N157">
        <v>0.25209999999999999</v>
      </c>
      <c r="O157">
        <v>9.9900000000000003E-2</v>
      </c>
      <c r="P157">
        <v>5.2400000000000002E-2</v>
      </c>
      <c r="Q157">
        <v>6.6100000000000006E-2</v>
      </c>
      <c r="R157">
        <v>1.04E-2</v>
      </c>
      <c r="S157">
        <v>1.4E-3</v>
      </c>
      <c r="T157">
        <v>1.37E-2</v>
      </c>
      <c r="U157">
        <v>5.4000000000000003E-3</v>
      </c>
      <c r="V157">
        <v>0</v>
      </c>
      <c r="W157">
        <v>1.1599999999999999E-2</v>
      </c>
      <c r="X157">
        <v>2.3999999999999998E-3</v>
      </c>
      <c r="Y157">
        <v>2.0000000000000001E-4</v>
      </c>
      <c r="Z157">
        <v>6.9999999999999999E-4</v>
      </c>
      <c r="AA157">
        <v>4.0000000000000002E-4</v>
      </c>
      <c r="AB157">
        <v>1E-4</v>
      </c>
      <c r="AC157">
        <v>0</v>
      </c>
      <c r="AD157">
        <v>1.5E-3</v>
      </c>
      <c r="AE157">
        <v>2.9999999999999997E-4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2.0000000000000001E-4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0.34799999999999998</v>
      </c>
      <c r="BK157" s="3">
        <v>0.53500000000000003</v>
      </c>
      <c r="BL157" s="3">
        <v>0.11700000000000001</v>
      </c>
      <c r="BM157" s="3">
        <v>3.7999999999999999E-2</v>
      </c>
      <c r="BN157" s="3">
        <v>0.96199999999999997</v>
      </c>
      <c r="BO157">
        <v>26.39</v>
      </c>
      <c r="BP157">
        <v>1.04</v>
      </c>
      <c r="BQ157" t="s">
        <v>812</v>
      </c>
    </row>
    <row r="158" spans="1:69" x14ac:dyDescent="0.25">
      <c r="A158" t="s">
        <v>545</v>
      </c>
      <c r="B158" t="s">
        <v>306</v>
      </c>
      <c r="C158" t="s">
        <v>31</v>
      </c>
      <c r="D158" t="s">
        <v>27</v>
      </c>
      <c r="E158">
        <v>1.2873000000000001</v>
      </c>
      <c r="F158">
        <v>0.69910000000000005</v>
      </c>
      <c r="G158">
        <v>0.86309999999999998</v>
      </c>
      <c r="H158">
        <v>1.0829</v>
      </c>
      <c r="I158">
        <v>0.82079999999999997</v>
      </c>
      <c r="J158">
        <v>0.83109999999999995</v>
      </c>
      <c r="K158">
        <v>0.77674807923300004</v>
      </c>
      <c r="L158">
        <v>0.73871851435199987</v>
      </c>
      <c r="M158">
        <v>0.21970000000000001</v>
      </c>
      <c r="N158">
        <v>0.17069999999999999</v>
      </c>
      <c r="O158">
        <v>0.1623</v>
      </c>
      <c r="P158">
        <v>0.12609999999999999</v>
      </c>
      <c r="Q158">
        <v>6.6299999999999998E-2</v>
      </c>
      <c r="R158">
        <v>5.9900000000000002E-2</v>
      </c>
      <c r="S158">
        <v>1.8100000000000002E-2</v>
      </c>
      <c r="T158">
        <v>4.9000000000000002E-2</v>
      </c>
      <c r="U158">
        <v>4.6600000000000003E-2</v>
      </c>
      <c r="V158">
        <v>1.1999999999999999E-3</v>
      </c>
      <c r="W158">
        <v>1.72E-2</v>
      </c>
      <c r="X158">
        <v>1.2699999999999999E-2</v>
      </c>
      <c r="Y158">
        <v>4.7000000000000002E-3</v>
      </c>
      <c r="Z158">
        <v>1.4800000000000001E-2</v>
      </c>
      <c r="AA158">
        <v>1.15E-2</v>
      </c>
      <c r="AB158">
        <v>4.4999999999999997E-3</v>
      </c>
      <c r="AC158">
        <v>0</v>
      </c>
      <c r="AD158">
        <v>3.3E-3</v>
      </c>
      <c r="AE158">
        <v>2.5000000000000001E-3</v>
      </c>
      <c r="AF158">
        <v>8.9999999999999998E-4</v>
      </c>
      <c r="AG158">
        <v>2.0000000000000001E-4</v>
      </c>
      <c r="AH158">
        <v>2.7000000000000001E-3</v>
      </c>
      <c r="AI158">
        <v>2.0999999999999999E-3</v>
      </c>
      <c r="AJ158">
        <v>8.0000000000000004E-4</v>
      </c>
      <c r="AK158">
        <v>2.0000000000000001E-4</v>
      </c>
      <c r="AL158">
        <v>0</v>
      </c>
      <c r="AM158">
        <v>5.0000000000000001E-4</v>
      </c>
      <c r="AN158">
        <v>4.0000000000000002E-4</v>
      </c>
      <c r="AO158">
        <v>1E-4</v>
      </c>
      <c r="AP158">
        <v>0</v>
      </c>
      <c r="AQ158">
        <v>0</v>
      </c>
      <c r="AR158">
        <v>4.0000000000000002E-4</v>
      </c>
      <c r="AS158">
        <v>2.9999999999999997E-4</v>
      </c>
      <c r="AT158">
        <v>1E-4</v>
      </c>
      <c r="AU158">
        <v>0</v>
      </c>
      <c r="AV158">
        <v>0</v>
      </c>
      <c r="AW158">
        <v>0</v>
      </c>
      <c r="AX158">
        <v>1E-4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3">
        <v>0.32900000000000001</v>
      </c>
      <c r="BK158" s="3">
        <v>0.36499999999999999</v>
      </c>
      <c r="BL158" s="3">
        <v>0.30599999999999999</v>
      </c>
      <c r="BM158" s="3">
        <v>0.19500000000000001</v>
      </c>
      <c r="BN158" s="3">
        <v>0.80500000000000005</v>
      </c>
      <c r="BO158">
        <v>5.13</v>
      </c>
      <c r="BP158">
        <v>1.24</v>
      </c>
      <c r="BQ158" t="s">
        <v>811</v>
      </c>
    </row>
    <row r="159" spans="1:69" x14ac:dyDescent="0.25">
      <c r="A159" t="s">
        <v>546</v>
      </c>
      <c r="B159" t="s">
        <v>306</v>
      </c>
      <c r="C159" t="s">
        <v>31</v>
      </c>
      <c r="D159" t="s">
        <v>28</v>
      </c>
      <c r="E159">
        <v>1.2873000000000001</v>
      </c>
      <c r="F159">
        <v>0.69910000000000005</v>
      </c>
      <c r="G159">
        <v>0.87390000000000001</v>
      </c>
      <c r="H159">
        <v>1.0829</v>
      </c>
      <c r="I159">
        <v>1.2697000000000001</v>
      </c>
      <c r="J159">
        <v>0.83109999999999995</v>
      </c>
      <c r="K159">
        <v>0.78646755467700014</v>
      </c>
      <c r="L159">
        <v>1.142727701843</v>
      </c>
      <c r="M159">
        <v>0.14530000000000001</v>
      </c>
      <c r="N159">
        <v>0.1142</v>
      </c>
      <c r="O159">
        <v>0.16600000000000001</v>
      </c>
      <c r="P159">
        <v>0.13059999999999999</v>
      </c>
      <c r="Q159">
        <v>4.4900000000000002E-2</v>
      </c>
      <c r="R159">
        <v>9.4799999999999995E-2</v>
      </c>
      <c r="S159">
        <v>2.93E-2</v>
      </c>
      <c r="T159">
        <v>5.1299999999999998E-2</v>
      </c>
      <c r="U159">
        <v>7.46E-2</v>
      </c>
      <c r="V159">
        <v>2.8999999999999998E-3</v>
      </c>
      <c r="W159">
        <v>1.18E-2</v>
      </c>
      <c r="X159">
        <v>1.35E-2</v>
      </c>
      <c r="Y159">
        <v>7.7000000000000002E-3</v>
      </c>
      <c r="Z159">
        <v>3.61E-2</v>
      </c>
      <c r="AA159">
        <v>2.8400000000000002E-2</v>
      </c>
      <c r="AB159">
        <v>1.12E-2</v>
      </c>
      <c r="AC159">
        <v>2.0000000000000001E-4</v>
      </c>
      <c r="AD159">
        <v>2.3E-3</v>
      </c>
      <c r="AE159">
        <v>2.5999999999999999E-3</v>
      </c>
      <c r="AF159">
        <v>1.5E-3</v>
      </c>
      <c r="AG159">
        <v>5.9999999999999995E-4</v>
      </c>
      <c r="AH159">
        <v>1.03E-2</v>
      </c>
      <c r="AI159">
        <v>8.0999999999999996E-3</v>
      </c>
      <c r="AJ159">
        <v>3.2000000000000002E-3</v>
      </c>
      <c r="AK159">
        <v>8.0000000000000004E-4</v>
      </c>
      <c r="AL159">
        <v>0</v>
      </c>
      <c r="AM159">
        <v>4.0000000000000002E-4</v>
      </c>
      <c r="AN159">
        <v>4.0000000000000002E-4</v>
      </c>
      <c r="AO159">
        <v>2.0000000000000001E-4</v>
      </c>
      <c r="AP159">
        <v>1E-4</v>
      </c>
      <c r="AQ159">
        <v>0</v>
      </c>
      <c r="AR159">
        <v>2.3999999999999998E-3</v>
      </c>
      <c r="AS159">
        <v>1.9E-3</v>
      </c>
      <c r="AT159">
        <v>6.9999999999999999E-4</v>
      </c>
      <c r="AU159">
        <v>2.0000000000000001E-4</v>
      </c>
      <c r="AV159">
        <v>0</v>
      </c>
      <c r="AW159">
        <v>0</v>
      </c>
      <c r="AX159">
        <v>0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4.0000000000000002E-4</v>
      </c>
      <c r="BE159">
        <v>4.0000000000000002E-4</v>
      </c>
      <c r="BF159">
        <v>1E-4</v>
      </c>
      <c r="BG159">
        <v>0</v>
      </c>
      <c r="BH159">
        <v>0</v>
      </c>
      <c r="BI159">
        <v>0</v>
      </c>
      <c r="BJ159" s="3">
        <v>0.252</v>
      </c>
      <c r="BK159" s="3">
        <v>0.308</v>
      </c>
      <c r="BL159" s="3">
        <v>0.44</v>
      </c>
      <c r="BM159" s="3">
        <v>0.30399999999999999</v>
      </c>
      <c r="BN159" s="3">
        <v>0.69599999999999995</v>
      </c>
      <c r="BO159">
        <v>3.29</v>
      </c>
      <c r="BP159">
        <v>1.44</v>
      </c>
      <c r="BQ159" t="s">
        <v>811</v>
      </c>
    </row>
    <row r="160" spans="1:69" x14ac:dyDescent="0.25">
      <c r="A160" t="s">
        <v>547</v>
      </c>
      <c r="B160" t="s">
        <v>306</v>
      </c>
      <c r="C160" t="s">
        <v>31</v>
      </c>
      <c r="D160" t="s">
        <v>29</v>
      </c>
      <c r="E160">
        <v>1.2873000000000001</v>
      </c>
      <c r="F160">
        <v>0.69910000000000005</v>
      </c>
      <c r="G160">
        <v>0.93220000000000003</v>
      </c>
      <c r="H160">
        <v>1.0829</v>
      </c>
      <c r="I160">
        <v>0.36940000000000001</v>
      </c>
      <c r="J160">
        <v>0.83109999999999995</v>
      </c>
      <c r="K160">
        <v>0.83893472304600014</v>
      </c>
      <c r="L160">
        <v>0.33245933138599998</v>
      </c>
      <c r="M160">
        <v>0.30990000000000001</v>
      </c>
      <c r="N160">
        <v>0.26</v>
      </c>
      <c r="O160">
        <v>0.10299999999999999</v>
      </c>
      <c r="P160">
        <v>8.6400000000000005E-2</v>
      </c>
      <c r="Q160">
        <v>0.1091</v>
      </c>
      <c r="R160">
        <v>1.7100000000000001E-2</v>
      </c>
      <c r="S160">
        <v>6.0000000000000001E-3</v>
      </c>
      <c r="T160">
        <v>3.6299999999999999E-2</v>
      </c>
      <c r="U160">
        <v>1.44E-2</v>
      </c>
      <c r="V160">
        <v>2.0000000000000001E-4</v>
      </c>
      <c r="W160">
        <v>3.0499999999999999E-2</v>
      </c>
      <c r="X160">
        <v>1.01E-2</v>
      </c>
      <c r="Y160">
        <v>1.6999999999999999E-3</v>
      </c>
      <c r="Z160">
        <v>1.9E-3</v>
      </c>
      <c r="AA160">
        <v>1.6000000000000001E-3</v>
      </c>
      <c r="AB160">
        <v>6.9999999999999999E-4</v>
      </c>
      <c r="AC160">
        <v>0</v>
      </c>
      <c r="AD160">
        <v>6.4000000000000003E-3</v>
      </c>
      <c r="AE160">
        <v>2.0999999999999999E-3</v>
      </c>
      <c r="AF160">
        <v>4.0000000000000002E-4</v>
      </c>
      <c r="AG160">
        <v>0</v>
      </c>
      <c r="AH160">
        <v>2.0000000000000001E-4</v>
      </c>
      <c r="AI160">
        <v>1E-4</v>
      </c>
      <c r="AJ160">
        <v>1E-4</v>
      </c>
      <c r="AK160">
        <v>0</v>
      </c>
      <c r="AL160">
        <v>0</v>
      </c>
      <c r="AM160">
        <v>1.1000000000000001E-3</v>
      </c>
      <c r="AN160">
        <v>4.0000000000000002E-4</v>
      </c>
      <c r="AO160">
        <v>1E-4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2.0000000000000001E-4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0.45800000000000002</v>
      </c>
      <c r="BK160" s="3">
        <v>0.40200000000000002</v>
      </c>
      <c r="BL160" s="3">
        <v>0.13900000000000001</v>
      </c>
      <c r="BM160" s="3">
        <v>0.115</v>
      </c>
      <c r="BN160" s="3">
        <v>0.88600000000000001</v>
      </c>
      <c r="BO160">
        <v>8.73</v>
      </c>
      <c r="BP160">
        <v>1.1299999999999999</v>
      </c>
      <c r="BQ160" t="s">
        <v>812</v>
      </c>
    </row>
    <row r="161" spans="1:69" x14ac:dyDescent="0.25">
      <c r="A161" t="s">
        <v>548</v>
      </c>
      <c r="B161" t="s">
        <v>306</v>
      </c>
      <c r="C161" t="s">
        <v>31</v>
      </c>
      <c r="D161" t="s">
        <v>30</v>
      </c>
      <c r="E161">
        <v>1.2873000000000001</v>
      </c>
      <c r="F161">
        <v>0.69910000000000005</v>
      </c>
      <c r="G161">
        <v>0.48549999999999999</v>
      </c>
      <c r="H161">
        <v>1.0829</v>
      </c>
      <c r="I161">
        <v>2.7703000000000002</v>
      </c>
      <c r="J161">
        <v>0.83109999999999995</v>
      </c>
      <c r="K161">
        <v>0.43692641926500003</v>
      </c>
      <c r="L161">
        <v>2.493264985757</v>
      </c>
      <c r="M161">
        <v>5.3400000000000003E-2</v>
      </c>
      <c r="N161">
        <v>2.3300000000000001E-2</v>
      </c>
      <c r="O161">
        <v>0.1331</v>
      </c>
      <c r="P161">
        <v>5.8200000000000002E-2</v>
      </c>
      <c r="Q161">
        <v>5.1000000000000004E-3</v>
      </c>
      <c r="R161">
        <v>0.16589999999999999</v>
      </c>
      <c r="S161">
        <v>1.5800000000000002E-2</v>
      </c>
      <c r="T161">
        <v>1.2699999999999999E-2</v>
      </c>
      <c r="U161">
        <v>7.2499999999999995E-2</v>
      </c>
      <c r="V161">
        <v>1.9E-3</v>
      </c>
      <c r="W161">
        <v>6.9999999999999999E-4</v>
      </c>
      <c r="X161">
        <v>1.9E-3</v>
      </c>
      <c r="Y161">
        <v>2.3E-3</v>
      </c>
      <c r="Z161">
        <v>0.13789999999999999</v>
      </c>
      <c r="AA161">
        <v>6.0299999999999999E-2</v>
      </c>
      <c r="AB161">
        <v>1.32E-2</v>
      </c>
      <c r="AC161">
        <v>1E-4</v>
      </c>
      <c r="AD161">
        <v>1E-4</v>
      </c>
      <c r="AE161">
        <v>2.0000000000000001E-4</v>
      </c>
      <c r="AF161">
        <v>2.9999999999999997E-4</v>
      </c>
      <c r="AG161">
        <v>2.0000000000000001E-4</v>
      </c>
      <c r="AH161">
        <v>8.5999999999999993E-2</v>
      </c>
      <c r="AI161">
        <v>3.7600000000000001E-2</v>
      </c>
      <c r="AJ161">
        <v>8.2000000000000007E-3</v>
      </c>
      <c r="AK161">
        <v>1.1999999999999999E-3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4.2900000000000001E-2</v>
      </c>
      <c r="AS161">
        <v>1.8700000000000001E-2</v>
      </c>
      <c r="AT161">
        <v>4.1000000000000003E-3</v>
      </c>
      <c r="AU161">
        <v>5.9999999999999995E-4</v>
      </c>
      <c r="AV161">
        <v>1E-4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1.78E-2</v>
      </c>
      <c r="BE161">
        <v>7.7999999999999996E-3</v>
      </c>
      <c r="BF161">
        <v>1.6999999999999999E-3</v>
      </c>
      <c r="BG161">
        <v>2.0000000000000001E-4</v>
      </c>
      <c r="BH161">
        <v>0</v>
      </c>
      <c r="BI161">
        <v>0</v>
      </c>
      <c r="BJ161" s="3">
        <v>4.7E-2</v>
      </c>
      <c r="BK161" s="3">
        <v>0.129</v>
      </c>
      <c r="BL161" s="3">
        <v>0.81</v>
      </c>
      <c r="BM161" s="3">
        <v>0.54700000000000004</v>
      </c>
      <c r="BN161" s="3">
        <v>0.439</v>
      </c>
      <c r="BO161">
        <v>1.83</v>
      </c>
      <c r="BP161">
        <v>2.2799999999999998</v>
      </c>
      <c r="BQ161" t="s">
        <v>820</v>
      </c>
    </row>
    <row r="162" spans="1:69" x14ac:dyDescent="0.25">
      <c r="A162" t="s">
        <v>549</v>
      </c>
      <c r="B162" t="s">
        <v>306</v>
      </c>
      <c r="C162" t="s">
        <v>31</v>
      </c>
      <c r="D162" t="s">
        <v>32</v>
      </c>
      <c r="E162">
        <v>1.2873000000000001</v>
      </c>
      <c r="F162">
        <v>0.69910000000000005</v>
      </c>
      <c r="G162">
        <v>1.3593999999999999</v>
      </c>
      <c r="H162">
        <v>1.0829</v>
      </c>
      <c r="I162">
        <v>0.57720000000000005</v>
      </c>
      <c r="J162">
        <v>0.83109999999999995</v>
      </c>
      <c r="K162">
        <v>1.2233939739420001</v>
      </c>
      <c r="L162">
        <v>0.51947895526800003</v>
      </c>
      <c r="M162">
        <v>0.17499999999999999</v>
      </c>
      <c r="N162">
        <v>0.21410000000000001</v>
      </c>
      <c r="O162">
        <v>9.0899999999999995E-2</v>
      </c>
      <c r="P162">
        <v>0.11119999999999999</v>
      </c>
      <c r="Q162">
        <v>0.13100000000000001</v>
      </c>
      <c r="R162">
        <v>2.3599999999999999E-2</v>
      </c>
      <c r="S162">
        <v>1.77E-2</v>
      </c>
      <c r="T162">
        <v>6.8000000000000005E-2</v>
      </c>
      <c r="U162">
        <v>2.8899999999999999E-2</v>
      </c>
      <c r="V162">
        <v>1.1999999999999999E-3</v>
      </c>
      <c r="W162">
        <v>5.3400000000000003E-2</v>
      </c>
      <c r="X162">
        <v>2.7699999999999999E-2</v>
      </c>
      <c r="Y162">
        <v>7.1999999999999998E-3</v>
      </c>
      <c r="Z162">
        <v>4.1000000000000003E-3</v>
      </c>
      <c r="AA162">
        <v>5.0000000000000001E-3</v>
      </c>
      <c r="AB162">
        <v>3.0999999999999999E-3</v>
      </c>
      <c r="AC162">
        <v>0</v>
      </c>
      <c r="AD162">
        <v>1.6299999999999999E-2</v>
      </c>
      <c r="AE162">
        <v>8.5000000000000006E-3</v>
      </c>
      <c r="AF162">
        <v>2.2000000000000001E-3</v>
      </c>
      <c r="AG162">
        <v>4.0000000000000002E-4</v>
      </c>
      <c r="AH162">
        <v>5.0000000000000001E-4</v>
      </c>
      <c r="AI162">
        <v>5.9999999999999995E-4</v>
      </c>
      <c r="AJ162">
        <v>4.0000000000000002E-4</v>
      </c>
      <c r="AK162">
        <v>2.0000000000000001E-4</v>
      </c>
      <c r="AL162">
        <v>0</v>
      </c>
      <c r="AM162">
        <v>4.0000000000000001E-3</v>
      </c>
      <c r="AN162">
        <v>2.0999999999999999E-3</v>
      </c>
      <c r="AO162">
        <v>5.0000000000000001E-4</v>
      </c>
      <c r="AP162">
        <v>1E-4</v>
      </c>
      <c r="AQ162">
        <v>0</v>
      </c>
      <c r="AR162">
        <v>1E-4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8.0000000000000004E-4</v>
      </c>
      <c r="AY162">
        <v>4.0000000000000002E-4</v>
      </c>
      <c r="AZ162">
        <v>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3">
        <v>0.53700000000000003</v>
      </c>
      <c r="BK162" s="3">
        <v>0.30499999999999999</v>
      </c>
      <c r="BL162" s="3">
        <v>0.157</v>
      </c>
      <c r="BM162" s="3">
        <v>0.254</v>
      </c>
      <c r="BN162" s="3">
        <v>0.746</v>
      </c>
      <c r="BO162">
        <v>3.94</v>
      </c>
      <c r="BP162">
        <v>1.34</v>
      </c>
      <c r="BQ162" t="s">
        <v>811</v>
      </c>
    </row>
    <row r="163" spans="1:69" x14ac:dyDescent="0.25">
      <c r="A163" t="s">
        <v>550</v>
      </c>
      <c r="B163" t="s">
        <v>306</v>
      </c>
      <c r="C163" t="s">
        <v>31</v>
      </c>
      <c r="D163" t="s">
        <v>33</v>
      </c>
      <c r="E163">
        <v>1.2873000000000001</v>
      </c>
      <c r="F163">
        <v>0.69910000000000005</v>
      </c>
      <c r="G163">
        <v>0.51790000000000003</v>
      </c>
      <c r="H163">
        <v>1.0829</v>
      </c>
      <c r="I163">
        <v>0.71819999999999995</v>
      </c>
      <c r="J163">
        <v>0.83109999999999995</v>
      </c>
      <c r="K163">
        <v>0.46608484559700009</v>
      </c>
      <c r="L163">
        <v>0.64637870005799991</v>
      </c>
      <c r="M163">
        <v>0.32869999999999999</v>
      </c>
      <c r="N163">
        <v>0.1532</v>
      </c>
      <c r="O163">
        <v>0.21249999999999999</v>
      </c>
      <c r="P163">
        <v>9.9000000000000005E-2</v>
      </c>
      <c r="Q163">
        <v>3.5700000000000003E-2</v>
      </c>
      <c r="R163">
        <v>6.8699999999999997E-2</v>
      </c>
      <c r="S163">
        <v>7.4999999999999997E-3</v>
      </c>
      <c r="T163">
        <v>2.3099999999999999E-2</v>
      </c>
      <c r="U163">
        <v>3.2000000000000001E-2</v>
      </c>
      <c r="V163">
        <v>2.0000000000000001E-4</v>
      </c>
      <c r="W163">
        <v>5.4999999999999997E-3</v>
      </c>
      <c r="X163">
        <v>3.5999999999999999E-3</v>
      </c>
      <c r="Y163">
        <v>1.1999999999999999E-3</v>
      </c>
      <c r="Z163">
        <v>1.4800000000000001E-2</v>
      </c>
      <c r="AA163">
        <v>6.8999999999999999E-3</v>
      </c>
      <c r="AB163">
        <v>1.6000000000000001E-3</v>
      </c>
      <c r="AC163">
        <v>0</v>
      </c>
      <c r="AD163">
        <v>5.9999999999999995E-4</v>
      </c>
      <c r="AE163">
        <v>4.0000000000000002E-4</v>
      </c>
      <c r="AF163">
        <v>1E-4</v>
      </c>
      <c r="AG163">
        <v>0</v>
      </c>
      <c r="AH163">
        <v>2.3999999999999998E-3</v>
      </c>
      <c r="AI163">
        <v>1.1000000000000001E-3</v>
      </c>
      <c r="AJ163">
        <v>2.9999999999999997E-4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2.9999999999999997E-4</v>
      </c>
      <c r="AS163">
        <v>1E-4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0.224</v>
      </c>
      <c r="BK163" s="3">
        <v>0.435</v>
      </c>
      <c r="BL163" s="3">
        <v>0.34100000000000003</v>
      </c>
      <c r="BM163" s="3">
        <v>0.10199999999999999</v>
      </c>
      <c r="BN163" s="3">
        <v>0.89800000000000002</v>
      </c>
      <c r="BO163">
        <v>9.82</v>
      </c>
      <c r="BP163">
        <v>1.1100000000000001</v>
      </c>
      <c r="BQ163" t="s">
        <v>814</v>
      </c>
    </row>
    <row r="164" spans="1:69" x14ac:dyDescent="0.25">
      <c r="A164" t="s">
        <v>551</v>
      </c>
      <c r="B164" t="s">
        <v>306</v>
      </c>
      <c r="C164" t="s">
        <v>31</v>
      </c>
      <c r="D164" t="s">
        <v>34</v>
      </c>
      <c r="E164">
        <v>1.2873000000000001</v>
      </c>
      <c r="F164">
        <v>0.69910000000000005</v>
      </c>
      <c r="G164">
        <v>0.84740000000000004</v>
      </c>
      <c r="H164">
        <v>1.0829</v>
      </c>
      <c r="I164">
        <v>1.2592000000000001</v>
      </c>
      <c r="J164">
        <v>0.83109999999999995</v>
      </c>
      <c r="K164">
        <v>0.76261884178200012</v>
      </c>
      <c r="L164">
        <v>1.1332777208479998</v>
      </c>
      <c r="M164">
        <v>0.1502</v>
      </c>
      <c r="N164">
        <v>0.1145</v>
      </c>
      <c r="O164">
        <v>0.17019999999999999</v>
      </c>
      <c r="P164">
        <v>0.1298</v>
      </c>
      <c r="Q164">
        <v>4.3700000000000003E-2</v>
      </c>
      <c r="R164">
        <v>9.64E-2</v>
      </c>
      <c r="S164">
        <v>2.8000000000000001E-2</v>
      </c>
      <c r="T164">
        <v>4.9500000000000002E-2</v>
      </c>
      <c r="U164">
        <v>7.3499999999999996E-2</v>
      </c>
      <c r="V164">
        <v>2.7000000000000001E-3</v>
      </c>
      <c r="W164">
        <v>1.11E-2</v>
      </c>
      <c r="X164">
        <v>1.26E-2</v>
      </c>
      <c r="Y164">
        <v>7.1000000000000004E-3</v>
      </c>
      <c r="Z164">
        <v>3.6400000000000002E-2</v>
      </c>
      <c r="AA164">
        <v>2.7799999999999998E-2</v>
      </c>
      <c r="AB164">
        <v>1.06E-2</v>
      </c>
      <c r="AC164">
        <v>1E-4</v>
      </c>
      <c r="AD164">
        <v>2.0999999999999999E-3</v>
      </c>
      <c r="AE164">
        <v>2.3999999999999998E-3</v>
      </c>
      <c r="AF164">
        <v>1.4E-3</v>
      </c>
      <c r="AG164">
        <v>5.0000000000000001E-4</v>
      </c>
      <c r="AH164">
        <v>1.03E-2</v>
      </c>
      <c r="AI164">
        <v>7.9000000000000008E-3</v>
      </c>
      <c r="AJ164">
        <v>3.0000000000000001E-3</v>
      </c>
      <c r="AK164">
        <v>8.0000000000000004E-4</v>
      </c>
      <c r="AL164">
        <v>0</v>
      </c>
      <c r="AM164">
        <v>2.9999999999999997E-4</v>
      </c>
      <c r="AN164">
        <v>4.0000000000000002E-4</v>
      </c>
      <c r="AO164">
        <v>2.0000000000000001E-4</v>
      </c>
      <c r="AP164">
        <v>1E-4</v>
      </c>
      <c r="AQ164">
        <v>0</v>
      </c>
      <c r="AR164">
        <v>2.3E-3</v>
      </c>
      <c r="AS164">
        <v>1.8E-3</v>
      </c>
      <c r="AT164">
        <v>6.9999999999999999E-4</v>
      </c>
      <c r="AU164">
        <v>2.0000000000000001E-4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4.0000000000000002E-4</v>
      </c>
      <c r="BE164">
        <v>2.9999999999999997E-4</v>
      </c>
      <c r="BF164">
        <v>1E-4</v>
      </c>
      <c r="BG164">
        <v>0</v>
      </c>
      <c r="BH164">
        <v>0</v>
      </c>
      <c r="BI164">
        <v>0</v>
      </c>
      <c r="BJ164" s="3">
        <v>0.246</v>
      </c>
      <c r="BK164" s="3">
        <v>0.311</v>
      </c>
      <c r="BL164" s="3">
        <v>0.443</v>
      </c>
      <c r="BM164" s="3">
        <v>0.29499999999999998</v>
      </c>
      <c r="BN164" s="3">
        <v>0.70499999999999996</v>
      </c>
      <c r="BO164">
        <v>3.39</v>
      </c>
      <c r="BP164">
        <v>1.42</v>
      </c>
      <c r="BQ164" t="s">
        <v>811</v>
      </c>
    </row>
    <row r="165" spans="1:69" x14ac:dyDescent="0.25">
      <c r="A165" t="s">
        <v>552</v>
      </c>
      <c r="B165" t="s">
        <v>306</v>
      </c>
      <c r="C165" t="s">
        <v>31</v>
      </c>
      <c r="D165" t="s">
        <v>35</v>
      </c>
      <c r="E165">
        <v>1.2873000000000001</v>
      </c>
      <c r="F165">
        <v>0.69910000000000005</v>
      </c>
      <c r="G165">
        <v>0.94940000000000002</v>
      </c>
      <c r="H165">
        <v>1.0829</v>
      </c>
      <c r="I165">
        <v>0.82079999999999997</v>
      </c>
      <c r="J165">
        <v>0.83109999999999995</v>
      </c>
      <c r="K165">
        <v>0.8544138876420001</v>
      </c>
      <c r="L165">
        <v>0.73871851435199987</v>
      </c>
      <c r="M165">
        <v>0.20330000000000001</v>
      </c>
      <c r="N165">
        <v>0.17369999999999999</v>
      </c>
      <c r="O165">
        <v>0.1502</v>
      </c>
      <c r="P165">
        <v>0.1283</v>
      </c>
      <c r="Q165">
        <v>7.4200000000000002E-2</v>
      </c>
      <c r="R165">
        <v>5.5500000000000001E-2</v>
      </c>
      <c r="S165">
        <v>2.0199999999999999E-2</v>
      </c>
      <c r="T165">
        <v>5.4800000000000001E-2</v>
      </c>
      <c r="U165">
        <v>4.7399999999999998E-2</v>
      </c>
      <c r="V165">
        <v>1.4E-3</v>
      </c>
      <c r="W165">
        <v>2.1100000000000001E-2</v>
      </c>
      <c r="X165">
        <v>1.5599999999999999E-2</v>
      </c>
      <c r="Y165">
        <v>5.7999999999999996E-3</v>
      </c>
      <c r="Z165">
        <v>1.37E-2</v>
      </c>
      <c r="AA165">
        <v>1.17E-2</v>
      </c>
      <c r="AB165">
        <v>5.0000000000000001E-3</v>
      </c>
      <c r="AC165">
        <v>1E-4</v>
      </c>
      <c r="AD165">
        <v>4.4999999999999997E-3</v>
      </c>
      <c r="AE165">
        <v>3.3E-3</v>
      </c>
      <c r="AF165">
        <v>1.1999999999999999E-3</v>
      </c>
      <c r="AG165">
        <v>2.9999999999999997E-4</v>
      </c>
      <c r="AH165">
        <v>2.5000000000000001E-3</v>
      </c>
      <c r="AI165">
        <v>2.2000000000000001E-3</v>
      </c>
      <c r="AJ165">
        <v>8.9999999999999998E-4</v>
      </c>
      <c r="AK165">
        <v>2.9999999999999997E-4</v>
      </c>
      <c r="AL165">
        <v>0</v>
      </c>
      <c r="AM165">
        <v>8.0000000000000004E-4</v>
      </c>
      <c r="AN165">
        <v>5.9999999999999995E-4</v>
      </c>
      <c r="AO165">
        <v>2.0000000000000001E-4</v>
      </c>
      <c r="AP165">
        <v>1E-4</v>
      </c>
      <c r="AQ165">
        <v>0</v>
      </c>
      <c r="AR165">
        <v>4.0000000000000002E-4</v>
      </c>
      <c r="AS165">
        <v>2.9999999999999997E-4</v>
      </c>
      <c r="AT165">
        <v>1E-4</v>
      </c>
      <c r="AU165">
        <v>0</v>
      </c>
      <c r="AV165">
        <v>0</v>
      </c>
      <c r="AW165">
        <v>0</v>
      </c>
      <c r="AX165">
        <v>1E-4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3">
        <v>0.35599999999999998</v>
      </c>
      <c r="BK165" s="3">
        <v>0.35299999999999998</v>
      </c>
      <c r="BL165" s="3">
        <v>0.28999999999999998</v>
      </c>
      <c r="BM165" s="3">
        <v>0.215</v>
      </c>
      <c r="BN165" s="3">
        <v>0.78500000000000003</v>
      </c>
      <c r="BO165">
        <v>4.66</v>
      </c>
      <c r="BP165">
        <v>1.27</v>
      </c>
      <c r="BQ165" t="s">
        <v>811</v>
      </c>
    </row>
    <row r="166" spans="1:69" x14ac:dyDescent="0.25">
      <c r="A166" t="s">
        <v>553</v>
      </c>
      <c r="B166" t="s">
        <v>306</v>
      </c>
      <c r="C166" t="s">
        <v>31</v>
      </c>
      <c r="D166" t="s">
        <v>36</v>
      </c>
      <c r="E166">
        <v>1.2873000000000001</v>
      </c>
      <c r="F166">
        <v>0.69910000000000005</v>
      </c>
      <c r="G166">
        <v>1.3206</v>
      </c>
      <c r="H166">
        <v>1.0829</v>
      </c>
      <c r="I166">
        <v>1.1081000000000001</v>
      </c>
      <c r="J166">
        <v>0.83109999999999995</v>
      </c>
      <c r="K166">
        <v>1.1884758584580002</v>
      </c>
      <c r="L166">
        <v>0.99728799433899995</v>
      </c>
      <c r="M166">
        <v>0.1124</v>
      </c>
      <c r="N166">
        <v>0.1336</v>
      </c>
      <c r="O166">
        <v>0.11210000000000001</v>
      </c>
      <c r="P166">
        <v>0.13320000000000001</v>
      </c>
      <c r="Q166">
        <v>7.9399999999999998E-2</v>
      </c>
      <c r="R166">
        <v>5.5899999999999998E-2</v>
      </c>
      <c r="S166">
        <v>3.95E-2</v>
      </c>
      <c r="T166">
        <v>7.9200000000000007E-2</v>
      </c>
      <c r="U166">
        <v>6.6400000000000001E-2</v>
      </c>
      <c r="V166">
        <v>5.1999999999999998E-3</v>
      </c>
      <c r="W166">
        <v>3.1399999999999997E-2</v>
      </c>
      <c r="X166">
        <v>3.1399999999999997E-2</v>
      </c>
      <c r="Y166">
        <v>1.5599999999999999E-2</v>
      </c>
      <c r="Z166">
        <v>1.8599999999999998E-2</v>
      </c>
      <c r="AA166">
        <v>2.2100000000000002E-2</v>
      </c>
      <c r="AB166">
        <v>1.3100000000000001E-2</v>
      </c>
      <c r="AC166">
        <v>4.0000000000000002E-4</v>
      </c>
      <c r="AD166">
        <v>9.2999999999999992E-3</v>
      </c>
      <c r="AE166">
        <v>9.2999999999999992E-3</v>
      </c>
      <c r="AF166">
        <v>4.5999999999999999E-3</v>
      </c>
      <c r="AG166">
        <v>1.5E-3</v>
      </c>
      <c r="AH166">
        <v>4.5999999999999999E-3</v>
      </c>
      <c r="AI166">
        <v>5.4999999999999997E-3</v>
      </c>
      <c r="AJ166">
        <v>3.3E-3</v>
      </c>
      <c r="AK166">
        <v>1.2999999999999999E-3</v>
      </c>
      <c r="AL166">
        <v>0</v>
      </c>
      <c r="AM166">
        <v>2.2000000000000001E-3</v>
      </c>
      <c r="AN166">
        <v>2.2000000000000001E-3</v>
      </c>
      <c r="AO166">
        <v>1.1000000000000001E-3</v>
      </c>
      <c r="AP166">
        <v>4.0000000000000002E-4</v>
      </c>
      <c r="AQ166">
        <v>1E-4</v>
      </c>
      <c r="AR166">
        <v>8.9999999999999998E-4</v>
      </c>
      <c r="AS166">
        <v>1.1000000000000001E-3</v>
      </c>
      <c r="AT166">
        <v>6.9999999999999999E-4</v>
      </c>
      <c r="AU166">
        <v>2.9999999999999997E-4</v>
      </c>
      <c r="AV166">
        <v>1E-4</v>
      </c>
      <c r="AW166">
        <v>0</v>
      </c>
      <c r="AX166">
        <v>4.0000000000000002E-4</v>
      </c>
      <c r="AY166">
        <v>4.0000000000000002E-4</v>
      </c>
      <c r="AZ166">
        <v>2.0000000000000001E-4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s="3">
        <v>0.40200000000000002</v>
      </c>
      <c r="BK166" s="3">
        <v>0.29099999999999998</v>
      </c>
      <c r="BL166" s="3">
        <v>0.30599999999999999</v>
      </c>
      <c r="BM166" s="3">
        <v>0.373</v>
      </c>
      <c r="BN166" s="3">
        <v>0.627</v>
      </c>
      <c r="BO166">
        <v>2.68</v>
      </c>
      <c r="BP166">
        <v>1.6</v>
      </c>
      <c r="BQ166" t="s">
        <v>811</v>
      </c>
    </row>
    <row r="167" spans="1:69" x14ac:dyDescent="0.25">
      <c r="A167" t="s">
        <v>554</v>
      </c>
      <c r="B167" t="s">
        <v>306</v>
      </c>
      <c r="C167" t="s">
        <v>31</v>
      </c>
      <c r="D167" t="s">
        <v>14</v>
      </c>
      <c r="E167">
        <v>1.2873000000000001</v>
      </c>
      <c r="F167">
        <v>0.69910000000000005</v>
      </c>
      <c r="G167">
        <v>1.1652</v>
      </c>
      <c r="H167">
        <v>1.0829</v>
      </c>
      <c r="I167">
        <v>0.83109999999999995</v>
      </c>
      <c r="J167">
        <v>0.83109999999999995</v>
      </c>
      <c r="K167">
        <v>1.048623406236</v>
      </c>
      <c r="L167">
        <v>0.74798849570899983</v>
      </c>
      <c r="M167">
        <v>0.16589999999999999</v>
      </c>
      <c r="N167">
        <v>0.1739</v>
      </c>
      <c r="O167">
        <v>0.1241</v>
      </c>
      <c r="P167">
        <v>0.13009999999999999</v>
      </c>
      <c r="Q167">
        <v>9.1200000000000003E-2</v>
      </c>
      <c r="R167">
        <v>4.6399999999999997E-2</v>
      </c>
      <c r="S167">
        <v>2.5499999999999998E-2</v>
      </c>
      <c r="T167">
        <v>6.8199999999999997E-2</v>
      </c>
      <c r="U167">
        <v>4.87E-2</v>
      </c>
      <c r="V167">
        <v>2.2000000000000001E-3</v>
      </c>
      <c r="W167">
        <v>3.1899999999999998E-2</v>
      </c>
      <c r="X167">
        <v>2.3800000000000002E-2</v>
      </c>
      <c r="Y167">
        <v>8.8999999999999999E-3</v>
      </c>
      <c r="Z167">
        <v>1.1599999999999999E-2</v>
      </c>
      <c r="AA167">
        <v>1.21E-2</v>
      </c>
      <c r="AB167">
        <v>6.4000000000000003E-3</v>
      </c>
      <c r="AC167">
        <v>1E-4</v>
      </c>
      <c r="AD167">
        <v>8.3999999999999995E-3</v>
      </c>
      <c r="AE167">
        <v>6.3E-3</v>
      </c>
      <c r="AF167">
        <v>2.3E-3</v>
      </c>
      <c r="AG167">
        <v>5.9999999999999995E-4</v>
      </c>
      <c r="AH167">
        <v>2.2000000000000001E-3</v>
      </c>
      <c r="AI167">
        <v>2.3E-3</v>
      </c>
      <c r="AJ167">
        <v>1.1999999999999999E-3</v>
      </c>
      <c r="AK167">
        <v>4.0000000000000002E-4</v>
      </c>
      <c r="AL167">
        <v>0</v>
      </c>
      <c r="AM167">
        <v>1.8E-3</v>
      </c>
      <c r="AN167">
        <v>1.2999999999999999E-3</v>
      </c>
      <c r="AO167">
        <v>5.0000000000000001E-4</v>
      </c>
      <c r="AP167">
        <v>1E-4</v>
      </c>
      <c r="AQ167">
        <v>0</v>
      </c>
      <c r="AR167">
        <v>2.9999999999999997E-4</v>
      </c>
      <c r="AS167">
        <v>2.9999999999999997E-4</v>
      </c>
      <c r="AT167">
        <v>2.0000000000000001E-4</v>
      </c>
      <c r="AU167">
        <v>1E-4</v>
      </c>
      <c r="AV167">
        <v>0</v>
      </c>
      <c r="AW167">
        <v>0</v>
      </c>
      <c r="AX167">
        <v>2.9999999999999997E-4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3">
        <v>0.42</v>
      </c>
      <c r="BK167" s="3">
        <v>0.32400000000000001</v>
      </c>
      <c r="BL167" s="3">
        <v>0.25600000000000001</v>
      </c>
      <c r="BM167" s="3">
        <v>0.26800000000000002</v>
      </c>
      <c r="BN167" s="3">
        <v>0.73199999999999998</v>
      </c>
      <c r="BO167">
        <v>3.73</v>
      </c>
      <c r="BP167">
        <v>1.37</v>
      </c>
      <c r="BQ167" t="s">
        <v>811</v>
      </c>
    </row>
    <row r="168" spans="1:69" x14ac:dyDescent="0.25">
      <c r="A168" t="s">
        <v>555</v>
      </c>
      <c r="B168" t="s">
        <v>306</v>
      </c>
      <c r="C168" t="s">
        <v>31</v>
      </c>
      <c r="D168" t="s">
        <v>37</v>
      </c>
      <c r="E168">
        <v>1.2873000000000001</v>
      </c>
      <c r="F168">
        <v>0.69910000000000005</v>
      </c>
      <c r="G168">
        <v>1.1096999999999999</v>
      </c>
      <c r="H168">
        <v>1.0829</v>
      </c>
      <c r="I168">
        <v>0.9234</v>
      </c>
      <c r="J168">
        <v>0.83109999999999995</v>
      </c>
      <c r="K168">
        <v>0.99867610187100009</v>
      </c>
      <c r="L168">
        <v>0.83105832864599993</v>
      </c>
      <c r="M168">
        <v>0.1605</v>
      </c>
      <c r="N168">
        <v>0.16020000000000001</v>
      </c>
      <c r="O168">
        <v>0.1333</v>
      </c>
      <c r="P168">
        <v>0.13320000000000001</v>
      </c>
      <c r="Q168">
        <v>0.08</v>
      </c>
      <c r="R168">
        <v>5.5399999999999998E-2</v>
      </c>
      <c r="S168">
        <v>2.76E-2</v>
      </c>
      <c r="T168">
        <v>6.6500000000000004E-2</v>
      </c>
      <c r="U168">
        <v>5.5300000000000002E-2</v>
      </c>
      <c r="V168">
        <v>2.5000000000000001E-3</v>
      </c>
      <c r="W168">
        <v>2.6599999999999999E-2</v>
      </c>
      <c r="X168">
        <v>2.2100000000000002E-2</v>
      </c>
      <c r="Y168">
        <v>9.1999999999999998E-3</v>
      </c>
      <c r="Z168">
        <v>1.5299999999999999E-2</v>
      </c>
      <c r="AA168">
        <v>1.5299999999999999E-2</v>
      </c>
      <c r="AB168">
        <v>7.7000000000000002E-3</v>
      </c>
      <c r="AC168">
        <v>1E-4</v>
      </c>
      <c r="AD168">
        <v>6.7000000000000002E-3</v>
      </c>
      <c r="AE168">
        <v>5.4999999999999997E-3</v>
      </c>
      <c r="AF168">
        <v>2.3E-3</v>
      </c>
      <c r="AG168">
        <v>5.9999999999999995E-4</v>
      </c>
      <c r="AH168">
        <v>3.2000000000000002E-3</v>
      </c>
      <c r="AI168">
        <v>3.2000000000000002E-3</v>
      </c>
      <c r="AJ168">
        <v>1.6000000000000001E-3</v>
      </c>
      <c r="AK168">
        <v>5.0000000000000001E-4</v>
      </c>
      <c r="AL168">
        <v>0</v>
      </c>
      <c r="AM168">
        <v>1.2999999999999999E-3</v>
      </c>
      <c r="AN168">
        <v>1.1000000000000001E-3</v>
      </c>
      <c r="AO168">
        <v>5.0000000000000001E-4</v>
      </c>
      <c r="AP168">
        <v>1E-4</v>
      </c>
      <c r="AQ168">
        <v>0</v>
      </c>
      <c r="AR168">
        <v>5.0000000000000001E-4</v>
      </c>
      <c r="AS168">
        <v>5.0000000000000001E-4</v>
      </c>
      <c r="AT168">
        <v>2.9999999999999997E-4</v>
      </c>
      <c r="AU168">
        <v>1E-4</v>
      </c>
      <c r="AV168">
        <v>0</v>
      </c>
      <c r="AW168">
        <v>0</v>
      </c>
      <c r="AX168">
        <v>2.0000000000000001E-4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s="3">
        <v>0.38300000000000001</v>
      </c>
      <c r="BK168" s="3">
        <v>0.32400000000000001</v>
      </c>
      <c r="BL168" s="3">
        <v>0.29199999999999998</v>
      </c>
      <c r="BM168" s="3">
        <v>0.27700000000000002</v>
      </c>
      <c r="BN168" s="3">
        <v>0.72299999999999998</v>
      </c>
      <c r="BO168">
        <v>3.61</v>
      </c>
      <c r="BP168">
        <v>1.38</v>
      </c>
      <c r="BQ168" t="s">
        <v>811</v>
      </c>
    </row>
    <row r="169" spans="1:69" x14ac:dyDescent="0.25">
      <c r="A169" t="s">
        <v>556</v>
      </c>
      <c r="B169" t="s">
        <v>306</v>
      </c>
      <c r="C169" t="s">
        <v>31</v>
      </c>
      <c r="D169" t="s">
        <v>38</v>
      </c>
      <c r="E169">
        <v>1.2873000000000001</v>
      </c>
      <c r="F169">
        <v>0.69910000000000005</v>
      </c>
      <c r="G169">
        <v>1.4830000000000001</v>
      </c>
      <c r="H169">
        <v>1.0829</v>
      </c>
      <c r="I169">
        <v>0.83950000000000002</v>
      </c>
      <c r="J169">
        <v>0.83109999999999995</v>
      </c>
      <c r="K169">
        <v>1.3346279706900002</v>
      </c>
      <c r="L169">
        <v>0.75554848050500001</v>
      </c>
      <c r="M169">
        <v>0.1237</v>
      </c>
      <c r="N169">
        <v>0.16500000000000001</v>
      </c>
      <c r="O169">
        <v>9.3399999999999997E-2</v>
      </c>
      <c r="P169">
        <v>0.12470000000000001</v>
      </c>
      <c r="Q169">
        <v>0.1101</v>
      </c>
      <c r="R169">
        <v>3.5299999999999998E-2</v>
      </c>
      <c r="S169">
        <v>3.1399999999999997E-2</v>
      </c>
      <c r="T169">
        <v>8.3199999999999996E-2</v>
      </c>
      <c r="U169">
        <v>4.7100000000000003E-2</v>
      </c>
      <c r="V169">
        <v>3.5000000000000001E-3</v>
      </c>
      <c r="W169">
        <v>4.9000000000000002E-2</v>
      </c>
      <c r="X169">
        <v>3.6999999999999998E-2</v>
      </c>
      <c r="Y169">
        <v>1.4E-2</v>
      </c>
      <c r="Z169">
        <v>8.8999999999999999E-3</v>
      </c>
      <c r="AA169">
        <v>1.1900000000000001E-2</v>
      </c>
      <c r="AB169">
        <v>7.9000000000000008E-3</v>
      </c>
      <c r="AC169">
        <v>2.0000000000000001E-4</v>
      </c>
      <c r="AD169">
        <v>1.6299999999999999E-2</v>
      </c>
      <c r="AE169">
        <v>1.24E-2</v>
      </c>
      <c r="AF169">
        <v>4.7000000000000002E-3</v>
      </c>
      <c r="AG169">
        <v>1.1999999999999999E-3</v>
      </c>
      <c r="AH169">
        <v>1.6999999999999999E-3</v>
      </c>
      <c r="AI169">
        <v>2.2000000000000001E-3</v>
      </c>
      <c r="AJ169">
        <v>1.5E-3</v>
      </c>
      <c r="AK169">
        <v>6.9999999999999999E-4</v>
      </c>
      <c r="AL169">
        <v>0</v>
      </c>
      <c r="AM169">
        <v>4.4000000000000003E-3</v>
      </c>
      <c r="AN169">
        <v>3.3E-3</v>
      </c>
      <c r="AO169">
        <v>1.1999999999999999E-3</v>
      </c>
      <c r="AP169">
        <v>2.9999999999999997E-4</v>
      </c>
      <c r="AQ169">
        <v>1E-4</v>
      </c>
      <c r="AR169">
        <v>2.9999999999999997E-4</v>
      </c>
      <c r="AS169">
        <v>2.9999999999999997E-4</v>
      </c>
      <c r="AT169">
        <v>2.0000000000000001E-4</v>
      </c>
      <c r="AU169">
        <v>1E-4</v>
      </c>
      <c r="AV169">
        <v>0</v>
      </c>
      <c r="AW169">
        <v>0</v>
      </c>
      <c r="AX169">
        <v>1E-3</v>
      </c>
      <c r="AY169">
        <v>6.9999999999999999E-4</v>
      </c>
      <c r="AZ169">
        <v>2.9999999999999997E-4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0.504</v>
      </c>
      <c r="BK169" s="3">
        <v>0.28299999999999997</v>
      </c>
      <c r="BL169" s="3">
        <v>0.21099999999999999</v>
      </c>
      <c r="BM169" s="3">
        <v>0.34699999999999998</v>
      </c>
      <c r="BN169" s="3">
        <v>0.65200000000000002</v>
      </c>
      <c r="BO169">
        <v>2.88</v>
      </c>
      <c r="BP169">
        <v>1.53</v>
      </c>
      <c r="BQ169" t="s">
        <v>811</v>
      </c>
    </row>
    <row r="170" spans="1:69" x14ac:dyDescent="0.25">
      <c r="A170" t="s">
        <v>557</v>
      </c>
      <c r="B170" t="s">
        <v>306</v>
      </c>
      <c r="C170" t="s">
        <v>31</v>
      </c>
      <c r="D170" t="s">
        <v>39</v>
      </c>
      <c r="E170">
        <v>1.2873000000000001</v>
      </c>
      <c r="F170">
        <v>0.69910000000000005</v>
      </c>
      <c r="G170">
        <v>1.0099</v>
      </c>
      <c r="H170">
        <v>1.0829</v>
      </c>
      <c r="I170">
        <v>1.3852</v>
      </c>
      <c r="J170">
        <v>0.83109999999999995</v>
      </c>
      <c r="K170">
        <v>0.90886094915700011</v>
      </c>
      <c r="L170">
        <v>1.2466774927879998</v>
      </c>
      <c r="M170">
        <v>0.1158</v>
      </c>
      <c r="N170">
        <v>0.1053</v>
      </c>
      <c r="O170">
        <v>0.1444</v>
      </c>
      <c r="P170">
        <v>0.1313</v>
      </c>
      <c r="Q170">
        <v>4.7800000000000002E-2</v>
      </c>
      <c r="R170">
        <v>0.09</v>
      </c>
      <c r="S170">
        <v>3.7199999999999997E-2</v>
      </c>
      <c r="T170">
        <v>5.96E-2</v>
      </c>
      <c r="U170">
        <v>8.1799999999999998E-2</v>
      </c>
      <c r="V170">
        <v>4.7000000000000002E-3</v>
      </c>
      <c r="W170">
        <v>1.4500000000000001E-2</v>
      </c>
      <c r="X170">
        <v>1.8100000000000002E-2</v>
      </c>
      <c r="Y170">
        <v>1.1299999999999999E-2</v>
      </c>
      <c r="Z170">
        <v>3.7400000000000003E-2</v>
      </c>
      <c r="AA170">
        <v>3.4000000000000002E-2</v>
      </c>
      <c r="AB170">
        <v>1.55E-2</v>
      </c>
      <c r="AC170">
        <v>2.9999999999999997E-4</v>
      </c>
      <c r="AD170">
        <v>3.3E-3</v>
      </c>
      <c r="AE170">
        <v>4.1000000000000003E-3</v>
      </c>
      <c r="AF170">
        <v>2.5999999999999999E-3</v>
      </c>
      <c r="AG170">
        <v>1.1000000000000001E-3</v>
      </c>
      <c r="AH170">
        <v>1.17E-2</v>
      </c>
      <c r="AI170">
        <v>1.06E-2</v>
      </c>
      <c r="AJ170">
        <v>4.7999999999999996E-3</v>
      </c>
      <c r="AK170">
        <v>1.5E-3</v>
      </c>
      <c r="AL170">
        <v>0</v>
      </c>
      <c r="AM170">
        <v>5.9999999999999995E-4</v>
      </c>
      <c r="AN170">
        <v>6.9999999999999999E-4</v>
      </c>
      <c r="AO170">
        <v>5.0000000000000001E-4</v>
      </c>
      <c r="AP170">
        <v>2.0000000000000001E-4</v>
      </c>
      <c r="AQ170">
        <v>1E-4</v>
      </c>
      <c r="AR170">
        <v>2.8999999999999998E-3</v>
      </c>
      <c r="AS170">
        <v>2.5999999999999999E-3</v>
      </c>
      <c r="AT170">
        <v>1.1999999999999999E-3</v>
      </c>
      <c r="AU170">
        <v>4.0000000000000002E-4</v>
      </c>
      <c r="AV170">
        <v>1E-4</v>
      </c>
      <c r="AW170">
        <v>0</v>
      </c>
      <c r="AX170">
        <v>1E-4</v>
      </c>
      <c r="AY170">
        <v>1E-4</v>
      </c>
      <c r="AZ170">
        <v>1E-4</v>
      </c>
      <c r="BA170">
        <v>0</v>
      </c>
      <c r="BB170">
        <v>0</v>
      </c>
      <c r="BC170">
        <v>0</v>
      </c>
      <c r="BD170">
        <v>5.9999999999999995E-4</v>
      </c>
      <c r="BE170">
        <v>5.0000000000000001E-4</v>
      </c>
      <c r="BF170">
        <v>2.0000000000000001E-4</v>
      </c>
      <c r="BG170">
        <v>1E-4</v>
      </c>
      <c r="BH170">
        <v>0</v>
      </c>
      <c r="BI170">
        <v>0</v>
      </c>
      <c r="BJ170" s="3">
        <v>0.27</v>
      </c>
      <c r="BK170" s="3">
        <v>0.28899999999999998</v>
      </c>
      <c r="BL170" s="3">
        <v>0.44</v>
      </c>
      <c r="BM170" s="3">
        <v>0.36499999999999999</v>
      </c>
      <c r="BN170" s="3">
        <v>0.63500000000000001</v>
      </c>
      <c r="BO170">
        <v>2.74</v>
      </c>
      <c r="BP170">
        <v>1.58</v>
      </c>
      <c r="BQ170" t="s">
        <v>811</v>
      </c>
    </row>
    <row r="171" spans="1:69" x14ac:dyDescent="0.25">
      <c r="A171" t="s">
        <v>558</v>
      </c>
      <c r="B171" t="s">
        <v>306</v>
      </c>
      <c r="C171" t="s">
        <v>31</v>
      </c>
      <c r="D171" t="s">
        <v>40</v>
      </c>
      <c r="E171">
        <v>1.2873000000000001</v>
      </c>
      <c r="F171">
        <v>0.69910000000000005</v>
      </c>
      <c r="G171">
        <v>0.99880000000000002</v>
      </c>
      <c r="H171">
        <v>1.0829</v>
      </c>
      <c r="I171">
        <v>1.7150000000000001</v>
      </c>
      <c r="J171">
        <v>0.83109999999999995</v>
      </c>
      <c r="K171">
        <v>0.8988714882840001</v>
      </c>
      <c r="L171">
        <v>1.5434968958499999</v>
      </c>
      <c r="M171">
        <v>8.6999999999999994E-2</v>
      </c>
      <c r="N171">
        <v>7.8200000000000006E-2</v>
      </c>
      <c r="O171">
        <v>0.13420000000000001</v>
      </c>
      <c r="P171">
        <v>0.1206</v>
      </c>
      <c r="Q171">
        <v>3.5099999999999999E-2</v>
      </c>
      <c r="R171">
        <v>0.1036</v>
      </c>
      <c r="S171">
        <v>4.1799999999999997E-2</v>
      </c>
      <c r="T171">
        <v>5.4199999999999998E-2</v>
      </c>
      <c r="U171">
        <v>9.3100000000000002E-2</v>
      </c>
      <c r="V171">
        <v>6.4999999999999997E-3</v>
      </c>
      <c r="W171">
        <v>1.0500000000000001E-2</v>
      </c>
      <c r="X171">
        <v>1.6199999999999999E-2</v>
      </c>
      <c r="Y171">
        <v>1.2500000000000001E-2</v>
      </c>
      <c r="Z171">
        <v>5.33E-2</v>
      </c>
      <c r="AA171">
        <v>4.7899999999999998E-2</v>
      </c>
      <c r="AB171">
        <v>2.1499999999999998E-2</v>
      </c>
      <c r="AC171">
        <v>5.9999999999999995E-4</v>
      </c>
      <c r="AD171">
        <v>2.3999999999999998E-3</v>
      </c>
      <c r="AE171">
        <v>3.7000000000000002E-3</v>
      </c>
      <c r="AF171">
        <v>2.8E-3</v>
      </c>
      <c r="AG171">
        <v>1.4E-3</v>
      </c>
      <c r="AH171">
        <v>2.06E-2</v>
      </c>
      <c r="AI171">
        <v>1.8499999999999999E-2</v>
      </c>
      <c r="AJ171">
        <v>8.3000000000000001E-3</v>
      </c>
      <c r="AK171">
        <v>2.5000000000000001E-3</v>
      </c>
      <c r="AL171">
        <v>0</v>
      </c>
      <c r="AM171">
        <v>4.0000000000000002E-4</v>
      </c>
      <c r="AN171">
        <v>6.9999999999999999E-4</v>
      </c>
      <c r="AO171">
        <v>5.0000000000000001E-4</v>
      </c>
      <c r="AP171">
        <v>2.9999999999999997E-4</v>
      </c>
      <c r="AQ171">
        <v>1E-4</v>
      </c>
      <c r="AR171">
        <v>6.3E-3</v>
      </c>
      <c r="AS171">
        <v>5.7000000000000002E-3</v>
      </c>
      <c r="AT171">
        <v>2.5999999999999999E-3</v>
      </c>
      <c r="AU171">
        <v>8.0000000000000004E-4</v>
      </c>
      <c r="AV171">
        <v>2.0000000000000001E-4</v>
      </c>
      <c r="AW171">
        <v>0</v>
      </c>
      <c r="AX171">
        <v>1E-4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1.6000000000000001E-3</v>
      </c>
      <c r="BE171">
        <v>1.5E-3</v>
      </c>
      <c r="BF171">
        <v>6.9999999999999999E-4</v>
      </c>
      <c r="BG171">
        <v>2.0000000000000001E-4</v>
      </c>
      <c r="BH171">
        <v>0</v>
      </c>
      <c r="BI171">
        <v>0</v>
      </c>
      <c r="BJ171" s="3">
        <v>0.219</v>
      </c>
      <c r="BK171" s="3">
        <v>0.25600000000000001</v>
      </c>
      <c r="BL171" s="3">
        <v>0.52300000000000002</v>
      </c>
      <c r="BM171" s="3">
        <v>0.44</v>
      </c>
      <c r="BN171" s="3">
        <v>0.55900000000000005</v>
      </c>
      <c r="BO171">
        <v>2.27</v>
      </c>
      <c r="BP171">
        <v>1.79</v>
      </c>
      <c r="BQ171" t="s">
        <v>816</v>
      </c>
    </row>
    <row r="172" spans="1:69" x14ac:dyDescent="0.25">
      <c r="A172" t="s">
        <v>559</v>
      </c>
      <c r="B172" t="s">
        <v>306</v>
      </c>
      <c r="C172" t="s">
        <v>31</v>
      </c>
      <c r="D172" t="s">
        <v>41</v>
      </c>
      <c r="E172">
        <v>1.2873000000000001</v>
      </c>
      <c r="F172">
        <v>0.69910000000000005</v>
      </c>
      <c r="G172">
        <v>2.2441</v>
      </c>
      <c r="H172">
        <v>1.0829</v>
      </c>
      <c r="I172">
        <v>0.41039999999999999</v>
      </c>
      <c r="J172">
        <v>0.83109999999999995</v>
      </c>
      <c r="K172">
        <v>2.0195810040630002</v>
      </c>
      <c r="L172">
        <v>0.36935925717599993</v>
      </c>
      <c r="M172">
        <v>9.1700000000000004E-2</v>
      </c>
      <c r="N172">
        <v>0.1852</v>
      </c>
      <c r="O172">
        <v>3.39E-2</v>
      </c>
      <c r="P172">
        <v>6.8400000000000002E-2</v>
      </c>
      <c r="Q172">
        <v>0.18709999999999999</v>
      </c>
      <c r="R172">
        <v>6.3E-3</v>
      </c>
      <c r="S172">
        <v>1.2800000000000001E-2</v>
      </c>
      <c r="T172">
        <v>6.9099999999999995E-2</v>
      </c>
      <c r="U172">
        <v>1.26E-2</v>
      </c>
      <c r="V172">
        <v>1.1000000000000001E-3</v>
      </c>
      <c r="W172">
        <v>0.12590000000000001</v>
      </c>
      <c r="X172">
        <v>4.65E-2</v>
      </c>
      <c r="Y172">
        <v>8.6E-3</v>
      </c>
      <c r="Z172">
        <v>8.0000000000000004E-4</v>
      </c>
      <c r="AA172">
        <v>1.6000000000000001E-3</v>
      </c>
      <c r="AB172">
        <v>1.6000000000000001E-3</v>
      </c>
      <c r="AC172">
        <v>0</v>
      </c>
      <c r="AD172">
        <v>6.3600000000000004E-2</v>
      </c>
      <c r="AE172">
        <v>2.35E-2</v>
      </c>
      <c r="AF172">
        <v>4.3E-3</v>
      </c>
      <c r="AG172">
        <v>5.0000000000000001E-4</v>
      </c>
      <c r="AH172">
        <v>1E-4</v>
      </c>
      <c r="AI172">
        <v>1E-4</v>
      </c>
      <c r="AJ172">
        <v>1E-4</v>
      </c>
      <c r="AK172">
        <v>1E-4</v>
      </c>
      <c r="AL172">
        <v>0</v>
      </c>
      <c r="AM172">
        <v>2.5700000000000001E-2</v>
      </c>
      <c r="AN172">
        <v>9.4999999999999998E-3</v>
      </c>
      <c r="AO172">
        <v>1.8E-3</v>
      </c>
      <c r="AP172">
        <v>2.0000000000000001E-4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8.6E-3</v>
      </c>
      <c r="AY172">
        <v>3.2000000000000002E-3</v>
      </c>
      <c r="AZ172">
        <v>5.9999999999999995E-4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3">
        <v>0.76400000000000001</v>
      </c>
      <c r="BK172" s="3">
        <v>0.17399999999999999</v>
      </c>
      <c r="BL172" s="3">
        <v>5.7000000000000002E-2</v>
      </c>
      <c r="BM172" s="3">
        <v>0.42299999999999999</v>
      </c>
      <c r="BN172" s="3">
        <v>0.57299999999999995</v>
      </c>
      <c r="BO172">
        <v>2.37</v>
      </c>
      <c r="BP172">
        <v>1.75</v>
      </c>
      <c r="BQ172" t="s">
        <v>824</v>
      </c>
    </row>
    <row r="173" spans="1:69" x14ac:dyDescent="0.25">
      <c r="A173" t="s">
        <v>560</v>
      </c>
      <c r="B173" t="s">
        <v>306</v>
      </c>
      <c r="C173" t="s">
        <v>32</v>
      </c>
      <c r="D173" t="s">
        <v>23</v>
      </c>
      <c r="E173">
        <v>1.2873000000000001</v>
      </c>
      <c r="F173">
        <v>0.60419999999999996</v>
      </c>
      <c r="G173">
        <v>0.93220000000000003</v>
      </c>
      <c r="H173">
        <v>1.0829</v>
      </c>
      <c r="I173">
        <v>1.1081000000000001</v>
      </c>
      <c r="J173">
        <v>1.2313000000000001</v>
      </c>
      <c r="K173">
        <v>0.72505272445199997</v>
      </c>
      <c r="L173">
        <v>1.4775125826370001</v>
      </c>
      <c r="M173">
        <v>0.1105</v>
      </c>
      <c r="N173">
        <v>8.0100000000000005E-2</v>
      </c>
      <c r="O173">
        <v>0.1633</v>
      </c>
      <c r="P173">
        <v>0.11840000000000001</v>
      </c>
      <c r="Q173">
        <v>2.9100000000000001E-2</v>
      </c>
      <c r="R173">
        <v>0.1206</v>
      </c>
      <c r="S173">
        <v>3.1699999999999999E-2</v>
      </c>
      <c r="T173">
        <v>4.2900000000000001E-2</v>
      </c>
      <c r="U173">
        <v>8.7499999999999994E-2</v>
      </c>
      <c r="V173">
        <v>3.8E-3</v>
      </c>
      <c r="W173">
        <v>7.0000000000000001E-3</v>
      </c>
      <c r="X173">
        <v>1.04E-2</v>
      </c>
      <c r="Y173">
        <v>7.7000000000000002E-3</v>
      </c>
      <c r="Z173">
        <v>5.9400000000000001E-2</v>
      </c>
      <c r="AA173">
        <v>4.3099999999999999E-2</v>
      </c>
      <c r="AB173">
        <v>1.5599999999999999E-2</v>
      </c>
      <c r="AC173">
        <v>2.9999999999999997E-4</v>
      </c>
      <c r="AD173">
        <v>1.2999999999999999E-3</v>
      </c>
      <c r="AE173">
        <v>1.9E-3</v>
      </c>
      <c r="AF173">
        <v>1.4E-3</v>
      </c>
      <c r="AG173">
        <v>6.9999999999999999E-4</v>
      </c>
      <c r="AH173">
        <v>2.1899999999999999E-2</v>
      </c>
      <c r="AI173">
        <v>1.5900000000000001E-2</v>
      </c>
      <c r="AJ173">
        <v>5.7999999999999996E-3</v>
      </c>
      <c r="AK173">
        <v>1.4E-3</v>
      </c>
      <c r="AL173">
        <v>0</v>
      </c>
      <c r="AM173">
        <v>2.0000000000000001E-4</v>
      </c>
      <c r="AN173">
        <v>2.9999999999999997E-4</v>
      </c>
      <c r="AO173">
        <v>2.0000000000000001E-4</v>
      </c>
      <c r="AP173">
        <v>1E-4</v>
      </c>
      <c r="AQ173">
        <v>0</v>
      </c>
      <c r="AR173">
        <v>6.4999999999999997E-3</v>
      </c>
      <c r="AS173">
        <v>4.7000000000000002E-3</v>
      </c>
      <c r="AT173">
        <v>1.6999999999999999E-3</v>
      </c>
      <c r="AU173">
        <v>4.0000000000000002E-4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1.6000000000000001E-3</v>
      </c>
      <c r="BE173">
        <v>1.1999999999999999E-3</v>
      </c>
      <c r="BF173">
        <v>4.0000000000000002E-4</v>
      </c>
      <c r="BG173">
        <v>1E-4</v>
      </c>
      <c r="BH173">
        <v>0</v>
      </c>
      <c r="BI173">
        <v>0</v>
      </c>
      <c r="BJ173" s="3">
        <v>0.183</v>
      </c>
      <c r="BK173" s="3">
        <v>0.26500000000000001</v>
      </c>
      <c r="BL173" s="3">
        <v>0.55100000000000005</v>
      </c>
      <c r="BM173" s="3">
        <v>0.377</v>
      </c>
      <c r="BN173" s="3">
        <v>0.622</v>
      </c>
      <c r="BO173">
        <v>2.65</v>
      </c>
      <c r="BP173">
        <v>1.61</v>
      </c>
      <c r="BQ173" t="s">
        <v>811</v>
      </c>
    </row>
    <row r="174" spans="1:69" x14ac:dyDescent="0.25">
      <c r="A174" t="s">
        <v>561</v>
      </c>
      <c r="B174" t="s">
        <v>306</v>
      </c>
      <c r="C174" t="s">
        <v>32</v>
      </c>
      <c r="D174" t="s">
        <v>24</v>
      </c>
      <c r="E174">
        <v>1.2873000000000001</v>
      </c>
      <c r="F174">
        <v>0.60419999999999996</v>
      </c>
      <c r="G174">
        <v>1.0358000000000001</v>
      </c>
      <c r="H174">
        <v>1.0829</v>
      </c>
      <c r="I174">
        <v>1.0261</v>
      </c>
      <c r="J174">
        <v>1.2313000000000001</v>
      </c>
      <c r="K174">
        <v>0.80563142242800001</v>
      </c>
      <c r="L174">
        <v>1.3681758514969999</v>
      </c>
      <c r="M174">
        <v>0.1137</v>
      </c>
      <c r="N174">
        <v>9.1600000000000001E-2</v>
      </c>
      <c r="O174">
        <v>0.15559999999999999</v>
      </c>
      <c r="P174">
        <v>0.12540000000000001</v>
      </c>
      <c r="Q174">
        <v>3.6900000000000002E-2</v>
      </c>
      <c r="R174">
        <v>0.1065</v>
      </c>
      <c r="S174">
        <v>3.4500000000000003E-2</v>
      </c>
      <c r="T174">
        <v>5.0500000000000003E-2</v>
      </c>
      <c r="U174">
        <v>8.5800000000000001E-2</v>
      </c>
      <c r="V174">
        <v>4.1999999999999997E-3</v>
      </c>
      <c r="W174">
        <v>9.9000000000000008E-3</v>
      </c>
      <c r="X174">
        <v>1.3599999999999999E-2</v>
      </c>
      <c r="Y174">
        <v>9.2999999999999992E-3</v>
      </c>
      <c r="Z174">
        <v>4.8599999999999997E-2</v>
      </c>
      <c r="AA174">
        <v>3.9100000000000003E-2</v>
      </c>
      <c r="AB174">
        <v>1.5800000000000002E-2</v>
      </c>
      <c r="AC174">
        <v>2.9999999999999997E-4</v>
      </c>
      <c r="AD174">
        <v>2E-3</v>
      </c>
      <c r="AE174">
        <v>2.7000000000000001E-3</v>
      </c>
      <c r="AF174">
        <v>1.9E-3</v>
      </c>
      <c r="AG174">
        <v>8.9999999999999998E-4</v>
      </c>
      <c r="AH174">
        <v>1.66E-2</v>
      </c>
      <c r="AI174">
        <v>1.34E-2</v>
      </c>
      <c r="AJ174">
        <v>5.4000000000000003E-3</v>
      </c>
      <c r="AK174">
        <v>1.4E-3</v>
      </c>
      <c r="AL174">
        <v>0</v>
      </c>
      <c r="AM174">
        <v>2.9999999999999997E-4</v>
      </c>
      <c r="AN174">
        <v>4.0000000000000002E-4</v>
      </c>
      <c r="AO174">
        <v>2.9999999999999997E-4</v>
      </c>
      <c r="AP174">
        <v>1E-4</v>
      </c>
      <c r="AQ174">
        <v>0</v>
      </c>
      <c r="AR174">
        <v>4.4999999999999997E-3</v>
      </c>
      <c r="AS174">
        <v>3.7000000000000002E-3</v>
      </c>
      <c r="AT174">
        <v>1.5E-3</v>
      </c>
      <c r="AU174">
        <v>4.0000000000000002E-4</v>
      </c>
      <c r="AV174">
        <v>1E-4</v>
      </c>
      <c r="AW174">
        <v>0</v>
      </c>
      <c r="AX174">
        <v>0</v>
      </c>
      <c r="AY174">
        <v>1E-4</v>
      </c>
      <c r="AZ174">
        <v>0</v>
      </c>
      <c r="BA174">
        <v>0</v>
      </c>
      <c r="BB174">
        <v>0</v>
      </c>
      <c r="BC174">
        <v>0</v>
      </c>
      <c r="BD174">
        <v>1E-3</v>
      </c>
      <c r="BE174">
        <v>8.0000000000000004E-4</v>
      </c>
      <c r="BF174">
        <v>2.9999999999999997E-4</v>
      </c>
      <c r="BG174">
        <v>1E-4</v>
      </c>
      <c r="BH174">
        <v>0</v>
      </c>
      <c r="BI174">
        <v>0</v>
      </c>
      <c r="BJ174" s="3">
        <v>0.22</v>
      </c>
      <c r="BK174" s="3">
        <v>0.27800000000000002</v>
      </c>
      <c r="BL174" s="3">
        <v>0.501</v>
      </c>
      <c r="BM174" s="3">
        <v>0.37</v>
      </c>
      <c r="BN174" s="3">
        <v>0.63</v>
      </c>
      <c r="BO174">
        <v>2.71</v>
      </c>
      <c r="BP174">
        <v>1.59</v>
      </c>
      <c r="BQ174" t="s">
        <v>811</v>
      </c>
    </row>
    <row r="175" spans="1:69" x14ac:dyDescent="0.25">
      <c r="A175" t="s">
        <v>562</v>
      </c>
      <c r="B175" t="s">
        <v>306</v>
      </c>
      <c r="C175" t="s">
        <v>32</v>
      </c>
      <c r="D175" t="s">
        <v>25</v>
      </c>
      <c r="E175">
        <v>1.2873000000000001</v>
      </c>
      <c r="F175">
        <v>0.60419999999999996</v>
      </c>
      <c r="G175">
        <v>0.87390000000000001</v>
      </c>
      <c r="H175">
        <v>1.0829</v>
      </c>
      <c r="I175">
        <v>0.80800000000000005</v>
      </c>
      <c r="J175">
        <v>1.2313000000000001</v>
      </c>
      <c r="K175">
        <v>0.67970776217399997</v>
      </c>
      <c r="L175">
        <v>1.0773668141600001</v>
      </c>
      <c r="M175">
        <v>0.17249999999999999</v>
      </c>
      <c r="N175">
        <v>0.1173</v>
      </c>
      <c r="O175">
        <v>0.18590000000000001</v>
      </c>
      <c r="P175">
        <v>0.12640000000000001</v>
      </c>
      <c r="Q175">
        <v>3.9899999999999998E-2</v>
      </c>
      <c r="R175">
        <v>0.10009999999999999</v>
      </c>
      <c r="S175">
        <v>2.3099999999999999E-2</v>
      </c>
      <c r="T175">
        <v>4.2900000000000001E-2</v>
      </c>
      <c r="U175">
        <v>6.8099999999999994E-2</v>
      </c>
      <c r="V175">
        <v>1.9E-3</v>
      </c>
      <c r="W175">
        <v>8.9999999999999993E-3</v>
      </c>
      <c r="X175">
        <v>9.7000000000000003E-3</v>
      </c>
      <c r="Y175">
        <v>5.1999999999999998E-3</v>
      </c>
      <c r="Z175">
        <v>3.5999999999999997E-2</v>
      </c>
      <c r="AA175">
        <v>2.4400000000000002E-2</v>
      </c>
      <c r="AB175">
        <v>8.3000000000000001E-3</v>
      </c>
      <c r="AC175">
        <v>1E-4</v>
      </c>
      <c r="AD175">
        <v>1.5E-3</v>
      </c>
      <c r="AE175">
        <v>1.6999999999999999E-3</v>
      </c>
      <c r="AF175">
        <v>8.9999999999999998E-4</v>
      </c>
      <c r="AG175">
        <v>2.9999999999999997E-4</v>
      </c>
      <c r="AH175">
        <v>9.7000000000000003E-3</v>
      </c>
      <c r="AI175">
        <v>6.6E-3</v>
      </c>
      <c r="AJ175">
        <v>2.2000000000000001E-3</v>
      </c>
      <c r="AK175">
        <v>5.0000000000000001E-4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2.0999999999999999E-3</v>
      </c>
      <c r="AS175">
        <v>1.4E-3</v>
      </c>
      <c r="AT175">
        <v>5.0000000000000001E-4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4.0000000000000002E-4</v>
      </c>
      <c r="BE175">
        <v>2.9999999999999997E-4</v>
      </c>
      <c r="BF175">
        <v>1E-4</v>
      </c>
      <c r="BG175">
        <v>0</v>
      </c>
      <c r="BH175">
        <v>0</v>
      </c>
      <c r="BI175">
        <v>0</v>
      </c>
      <c r="BJ175" s="3">
        <v>0.22900000000000001</v>
      </c>
      <c r="BK175" s="3">
        <v>0.32400000000000001</v>
      </c>
      <c r="BL175" s="3">
        <v>0.44700000000000001</v>
      </c>
      <c r="BM175" s="3">
        <v>0.25700000000000001</v>
      </c>
      <c r="BN175" s="3">
        <v>0.74199999999999999</v>
      </c>
      <c r="BO175">
        <v>3.88</v>
      </c>
      <c r="BP175">
        <v>1.35</v>
      </c>
      <c r="BQ175" t="s">
        <v>811</v>
      </c>
    </row>
    <row r="176" spans="1:69" x14ac:dyDescent="0.25">
      <c r="A176" t="s">
        <v>563</v>
      </c>
      <c r="B176" t="s">
        <v>306</v>
      </c>
      <c r="C176" t="s">
        <v>32</v>
      </c>
      <c r="D176" t="s">
        <v>26</v>
      </c>
      <c r="E176">
        <v>1.2873000000000001</v>
      </c>
      <c r="F176">
        <v>0.60419999999999996</v>
      </c>
      <c r="G176">
        <v>0.58260000000000001</v>
      </c>
      <c r="H176">
        <v>1.0829</v>
      </c>
      <c r="I176">
        <v>0.23089999999999999</v>
      </c>
      <c r="J176">
        <v>1.2313000000000001</v>
      </c>
      <c r="K176">
        <v>0.45313850811599998</v>
      </c>
      <c r="L176">
        <v>0.30787623439299999</v>
      </c>
      <c r="M176">
        <v>0.4672</v>
      </c>
      <c r="N176">
        <v>0.2117</v>
      </c>
      <c r="O176">
        <v>0.14380000000000001</v>
      </c>
      <c r="P176">
        <v>6.5199999999999994E-2</v>
      </c>
      <c r="Q176">
        <v>4.8000000000000001E-2</v>
      </c>
      <c r="R176">
        <v>2.2100000000000002E-2</v>
      </c>
      <c r="S176">
        <v>2.3E-3</v>
      </c>
      <c r="T176">
        <v>1.4800000000000001E-2</v>
      </c>
      <c r="U176">
        <v>0.01</v>
      </c>
      <c r="V176">
        <v>0</v>
      </c>
      <c r="W176">
        <v>7.1999999999999998E-3</v>
      </c>
      <c r="X176">
        <v>2.2000000000000001E-3</v>
      </c>
      <c r="Y176">
        <v>2.9999999999999997E-4</v>
      </c>
      <c r="Z176">
        <v>2.3E-3</v>
      </c>
      <c r="AA176">
        <v>1E-3</v>
      </c>
      <c r="AB176">
        <v>2.0000000000000001E-4</v>
      </c>
      <c r="AC176">
        <v>0</v>
      </c>
      <c r="AD176">
        <v>8.0000000000000004E-4</v>
      </c>
      <c r="AE176">
        <v>2.9999999999999997E-4</v>
      </c>
      <c r="AF176">
        <v>0</v>
      </c>
      <c r="AG176">
        <v>0</v>
      </c>
      <c r="AH176">
        <v>2.0000000000000001E-4</v>
      </c>
      <c r="AI176">
        <v>1E-4</v>
      </c>
      <c r="AJ176">
        <v>0</v>
      </c>
      <c r="AK176">
        <v>0</v>
      </c>
      <c r="AL176">
        <v>0</v>
      </c>
      <c r="AM176">
        <v>1E-4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s="3">
        <v>0.28499999999999998</v>
      </c>
      <c r="BK176" s="3">
        <v>0.53500000000000003</v>
      </c>
      <c r="BL176" s="3">
        <v>0.18</v>
      </c>
      <c r="BM176" s="3">
        <v>4.2000000000000003E-2</v>
      </c>
      <c r="BN176" s="3">
        <v>0.95799999999999996</v>
      </c>
      <c r="BO176">
        <v>23.92</v>
      </c>
      <c r="BP176">
        <v>1.04</v>
      </c>
      <c r="BQ176" t="s">
        <v>831</v>
      </c>
    </row>
    <row r="177" spans="1:69" x14ac:dyDescent="0.25">
      <c r="A177" t="s">
        <v>564</v>
      </c>
      <c r="B177" t="s">
        <v>306</v>
      </c>
      <c r="C177" t="s">
        <v>32</v>
      </c>
      <c r="D177" t="s">
        <v>27</v>
      </c>
      <c r="E177">
        <v>1.2873000000000001</v>
      </c>
      <c r="F177">
        <v>0.60419999999999996</v>
      </c>
      <c r="G177">
        <v>0.86309999999999998</v>
      </c>
      <c r="H177">
        <v>1.0829</v>
      </c>
      <c r="I177">
        <v>0.82079999999999997</v>
      </c>
      <c r="J177">
        <v>1.2313000000000001</v>
      </c>
      <c r="K177">
        <v>0.67130766624599991</v>
      </c>
      <c r="L177">
        <v>1.094434011216</v>
      </c>
      <c r="M177">
        <v>0.1711</v>
      </c>
      <c r="N177">
        <v>0.1148</v>
      </c>
      <c r="O177">
        <v>0.18720000000000001</v>
      </c>
      <c r="P177">
        <v>0.12570000000000001</v>
      </c>
      <c r="Q177">
        <v>3.85E-2</v>
      </c>
      <c r="R177">
        <v>0.1024</v>
      </c>
      <c r="S177">
        <v>2.3099999999999999E-2</v>
      </c>
      <c r="T177">
        <v>4.2200000000000001E-2</v>
      </c>
      <c r="U177">
        <v>6.88E-2</v>
      </c>
      <c r="V177">
        <v>1.9E-3</v>
      </c>
      <c r="W177">
        <v>8.6E-3</v>
      </c>
      <c r="X177">
        <v>9.4000000000000004E-3</v>
      </c>
      <c r="Y177">
        <v>5.1999999999999998E-3</v>
      </c>
      <c r="Z177">
        <v>3.7400000000000003E-2</v>
      </c>
      <c r="AA177">
        <v>2.5100000000000001E-2</v>
      </c>
      <c r="AB177">
        <v>8.3999999999999995E-3</v>
      </c>
      <c r="AC177">
        <v>1E-4</v>
      </c>
      <c r="AD177">
        <v>1.4E-3</v>
      </c>
      <c r="AE177">
        <v>1.6000000000000001E-3</v>
      </c>
      <c r="AF177">
        <v>8.9999999999999998E-4</v>
      </c>
      <c r="AG177">
        <v>2.9999999999999997E-4</v>
      </c>
      <c r="AH177">
        <v>1.0200000000000001E-2</v>
      </c>
      <c r="AI177">
        <v>6.8999999999999999E-3</v>
      </c>
      <c r="AJ177">
        <v>2.3E-3</v>
      </c>
      <c r="AK177">
        <v>5.0000000000000001E-4</v>
      </c>
      <c r="AL177">
        <v>0</v>
      </c>
      <c r="AM177">
        <v>2.0000000000000001E-4</v>
      </c>
      <c r="AN177">
        <v>2.0000000000000001E-4</v>
      </c>
      <c r="AO177">
        <v>1E-4</v>
      </c>
      <c r="AP177">
        <v>0</v>
      </c>
      <c r="AQ177">
        <v>0</v>
      </c>
      <c r="AR177">
        <v>2.2000000000000001E-3</v>
      </c>
      <c r="AS177">
        <v>1.5E-3</v>
      </c>
      <c r="AT177">
        <v>5.0000000000000001E-4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4.0000000000000002E-4</v>
      </c>
      <c r="BE177">
        <v>2.9999999999999997E-4</v>
      </c>
      <c r="BF177">
        <v>1E-4</v>
      </c>
      <c r="BG177">
        <v>0</v>
      </c>
      <c r="BH177">
        <v>0</v>
      </c>
      <c r="BI177">
        <v>0</v>
      </c>
      <c r="BJ177" s="3">
        <v>0.223</v>
      </c>
      <c r="BK177" s="3">
        <v>0.32200000000000001</v>
      </c>
      <c r="BL177" s="3">
        <v>0.45400000000000001</v>
      </c>
      <c r="BM177" s="3">
        <v>0.26</v>
      </c>
      <c r="BN177" s="3">
        <v>0.74</v>
      </c>
      <c r="BO177">
        <v>3.85</v>
      </c>
      <c r="BP177">
        <v>1.35</v>
      </c>
      <c r="BQ177" t="s">
        <v>811</v>
      </c>
    </row>
    <row r="178" spans="1:69" x14ac:dyDescent="0.25">
      <c r="A178" t="s">
        <v>565</v>
      </c>
      <c r="B178" t="s">
        <v>306</v>
      </c>
      <c r="C178" t="s">
        <v>32</v>
      </c>
      <c r="D178" t="s">
        <v>28</v>
      </c>
      <c r="E178">
        <v>1.2873000000000001</v>
      </c>
      <c r="F178">
        <v>0.60419999999999996</v>
      </c>
      <c r="G178">
        <v>0.87390000000000001</v>
      </c>
      <c r="H178">
        <v>1.0829</v>
      </c>
      <c r="I178">
        <v>1.2697000000000001</v>
      </c>
      <c r="J178">
        <v>1.2313000000000001</v>
      </c>
      <c r="K178">
        <v>0.67970776217399997</v>
      </c>
      <c r="L178">
        <v>1.6929859454690002</v>
      </c>
      <c r="M178">
        <v>9.3200000000000005E-2</v>
      </c>
      <c r="N178">
        <v>6.3399999999999998E-2</v>
      </c>
      <c r="O178">
        <v>0.1578</v>
      </c>
      <c r="P178">
        <v>0.10730000000000001</v>
      </c>
      <c r="Q178">
        <v>2.1499999999999998E-2</v>
      </c>
      <c r="R178">
        <v>0.1336</v>
      </c>
      <c r="S178">
        <v>3.09E-2</v>
      </c>
      <c r="T178">
        <v>3.6499999999999998E-2</v>
      </c>
      <c r="U178">
        <v>9.0800000000000006E-2</v>
      </c>
      <c r="V178">
        <v>3.8999999999999998E-3</v>
      </c>
      <c r="W178">
        <v>4.8999999999999998E-3</v>
      </c>
      <c r="X178">
        <v>8.3000000000000001E-3</v>
      </c>
      <c r="Y178">
        <v>7.0000000000000001E-3</v>
      </c>
      <c r="Z178">
        <v>7.5399999999999995E-2</v>
      </c>
      <c r="AA178">
        <v>5.1200000000000002E-2</v>
      </c>
      <c r="AB178">
        <v>1.7399999999999999E-2</v>
      </c>
      <c r="AC178">
        <v>2.9999999999999997E-4</v>
      </c>
      <c r="AD178">
        <v>8.0000000000000004E-4</v>
      </c>
      <c r="AE178">
        <v>1.4E-3</v>
      </c>
      <c r="AF178">
        <v>1.1999999999999999E-3</v>
      </c>
      <c r="AG178">
        <v>6.9999999999999999E-4</v>
      </c>
      <c r="AH178">
        <v>3.1899999999999998E-2</v>
      </c>
      <c r="AI178">
        <v>2.1700000000000001E-2</v>
      </c>
      <c r="AJ178">
        <v>7.4000000000000003E-3</v>
      </c>
      <c r="AK178">
        <v>1.6999999999999999E-3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0</v>
      </c>
      <c r="AR178">
        <v>1.0800000000000001E-2</v>
      </c>
      <c r="AS178">
        <v>7.3000000000000001E-3</v>
      </c>
      <c r="AT178">
        <v>2.5000000000000001E-3</v>
      </c>
      <c r="AU178">
        <v>5.9999999999999995E-4</v>
      </c>
      <c r="AV178">
        <v>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3.0000000000000001E-3</v>
      </c>
      <c r="BE178">
        <v>2.0999999999999999E-3</v>
      </c>
      <c r="BF178">
        <v>6.9999999999999999E-4</v>
      </c>
      <c r="BG178">
        <v>2.0000000000000001E-4</v>
      </c>
      <c r="BH178">
        <v>0</v>
      </c>
      <c r="BI178">
        <v>0</v>
      </c>
      <c r="BJ178" s="3">
        <v>0.14599999999999999</v>
      </c>
      <c r="BK178" s="3">
        <v>0.23599999999999999</v>
      </c>
      <c r="BL178" s="3">
        <v>0.61599999999999999</v>
      </c>
      <c r="BM178" s="3">
        <v>0.42099999999999999</v>
      </c>
      <c r="BN178" s="3">
        <v>0.57699999999999996</v>
      </c>
      <c r="BO178">
        <v>2.37</v>
      </c>
      <c r="BP178">
        <v>1.73</v>
      </c>
      <c r="BQ178" t="s">
        <v>816</v>
      </c>
    </row>
    <row r="179" spans="1:69" x14ac:dyDescent="0.25">
      <c r="A179" t="s">
        <v>566</v>
      </c>
      <c r="B179" t="s">
        <v>306</v>
      </c>
      <c r="C179" t="s">
        <v>32</v>
      </c>
      <c r="D179" t="s">
        <v>29</v>
      </c>
      <c r="E179">
        <v>1.2873000000000001</v>
      </c>
      <c r="F179">
        <v>0.60419999999999996</v>
      </c>
      <c r="G179">
        <v>0.93220000000000003</v>
      </c>
      <c r="H179">
        <v>1.0829</v>
      </c>
      <c r="I179">
        <v>0.36940000000000001</v>
      </c>
      <c r="J179">
        <v>1.2313000000000001</v>
      </c>
      <c r="K179">
        <v>0.72505272445199997</v>
      </c>
      <c r="L179">
        <v>0.49254864003800003</v>
      </c>
      <c r="M179">
        <v>0.2959</v>
      </c>
      <c r="N179">
        <v>0.21460000000000001</v>
      </c>
      <c r="O179">
        <v>0.14580000000000001</v>
      </c>
      <c r="P179">
        <v>0.1057</v>
      </c>
      <c r="Q179">
        <v>7.7799999999999994E-2</v>
      </c>
      <c r="R179">
        <v>3.5900000000000001E-2</v>
      </c>
      <c r="S179">
        <v>9.4000000000000004E-3</v>
      </c>
      <c r="T179">
        <v>3.8300000000000001E-2</v>
      </c>
      <c r="U179">
        <v>2.5999999999999999E-2</v>
      </c>
      <c r="V179">
        <v>4.0000000000000002E-4</v>
      </c>
      <c r="W179">
        <v>1.8800000000000001E-2</v>
      </c>
      <c r="X179">
        <v>9.2999999999999992E-3</v>
      </c>
      <c r="Y179">
        <v>2.3E-3</v>
      </c>
      <c r="Z179">
        <v>5.8999999999999999E-3</v>
      </c>
      <c r="AA179">
        <v>4.3E-3</v>
      </c>
      <c r="AB179">
        <v>1.5E-3</v>
      </c>
      <c r="AC179">
        <v>0</v>
      </c>
      <c r="AD179">
        <v>3.3999999999999998E-3</v>
      </c>
      <c r="AE179">
        <v>1.6999999999999999E-3</v>
      </c>
      <c r="AF179">
        <v>4.0000000000000002E-4</v>
      </c>
      <c r="AG179">
        <v>1E-4</v>
      </c>
      <c r="AH179">
        <v>6.9999999999999999E-4</v>
      </c>
      <c r="AI179">
        <v>5.0000000000000001E-4</v>
      </c>
      <c r="AJ179">
        <v>2.0000000000000001E-4</v>
      </c>
      <c r="AK179">
        <v>0</v>
      </c>
      <c r="AL179">
        <v>0</v>
      </c>
      <c r="AM179">
        <v>5.0000000000000001E-4</v>
      </c>
      <c r="AN179">
        <v>2.0000000000000001E-4</v>
      </c>
      <c r="AO179">
        <v>1E-4</v>
      </c>
      <c r="AP179">
        <v>0</v>
      </c>
      <c r="AQ179">
        <v>0</v>
      </c>
      <c r="AR179">
        <v>1E-4</v>
      </c>
      <c r="AS179">
        <v>1E-4</v>
      </c>
      <c r="AT179">
        <v>0</v>
      </c>
      <c r="AU179">
        <v>0</v>
      </c>
      <c r="AV179">
        <v>0</v>
      </c>
      <c r="AW179">
        <v>0</v>
      </c>
      <c r="AX179">
        <v>1E-4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3">
        <v>0.36799999999999999</v>
      </c>
      <c r="BK179" s="3">
        <v>0.41099999999999998</v>
      </c>
      <c r="BL179" s="3">
        <v>0.221</v>
      </c>
      <c r="BM179" s="3">
        <v>0.124</v>
      </c>
      <c r="BN179" s="3">
        <v>0.876</v>
      </c>
      <c r="BO179">
        <v>8.0500000000000007</v>
      </c>
      <c r="BP179">
        <v>1.1399999999999999</v>
      </c>
      <c r="BQ179" t="s">
        <v>812</v>
      </c>
    </row>
    <row r="180" spans="1:69" x14ac:dyDescent="0.25">
      <c r="A180" t="s">
        <v>567</v>
      </c>
      <c r="B180" t="s">
        <v>306</v>
      </c>
      <c r="C180" t="s">
        <v>32</v>
      </c>
      <c r="D180" t="s">
        <v>30</v>
      </c>
      <c r="E180">
        <v>1.2873000000000001</v>
      </c>
      <c r="F180">
        <v>0.60419999999999996</v>
      </c>
      <c r="G180">
        <v>0.48549999999999999</v>
      </c>
      <c r="H180">
        <v>1.0829</v>
      </c>
      <c r="I180">
        <v>2.7703000000000002</v>
      </c>
      <c r="J180">
        <v>1.2313000000000001</v>
      </c>
      <c r="K180">
        <v>0.37761542342999999</v>
      </c>
      <c r="L180">
        <v>3.6938481253310007</v>
      </c>
      <c r="M180">
        <v>1.7100000000000001E-2</v>
      </c>
      <c r="N180">
        <v>6.4000000000000003E-3</v>
      </c>
      <c r="O180">
        <v>6.3E-2</v>
      </c>
      <c r="P180">
        <v>2.3800000000000002E-2</v>
      </c>
      <c r="Q180">
        <v>1.1999999999999999E-3</v>
      </c>
      <c r="R180">
        <v>0.1163</v>
      </c>
      <c r="S180">
        <v>8.3000000000000001E-3</v>
      </c>
      <c r="T180">
        <v>4.4999999999999997E-3</v>
      </c>
      <c r="U180">
        <v>4.3900000000000002E-2</v>
      </c>
      <c r="V180">
        <v>1.2999999999999999E-3</v>
      </c>
      <c r="W180">
        <v>2.0000000000000001E-4</v>
      </c>
      <c r="X180">
        <v>5.9999999999999995E-4</v>
      </c>
      <c r="Y180">
        <v>1E-3</v>
      </c>
      <c r="Z180">
        <v>0.14319999999999999</v>
      </c>
      <c r="AA180">
        <v>5.4100000000000002E-2</v>
      </c>
      <c r="AB180">
        <v>1.0200000000000001E-2</v>
      </c>
      <c r="AC180">
        <v>1E-4</v>
      </c>
      <c r="AD180">
        <v>0</v>
      </c>
      <c r="AE180">
        <v>1E-4</v>
      </c>
      <c r="AF180">
        <v>1E-4</v>
      </c>
      <c r="AG180">
        <v>1E-4</v>
      </c>
      <c r="AH180">
        <v>0.1323</v>
      </c>
      <c r="AI180">
        <v>0.05</v>
      </c>
      <c r="AJ180">
        <v>9.4000000000000004E-3</v>
      </c>
      <c r="AK180">
        <v>1.1999999999999999E-3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9.7699999999999995E-2</v>
      </c>
      <c r="AS180">
        <v>3.6900000000000002E-2</v>
      </c>
      <c r="AT180">
        <v>7.0000000000000001E-3</v>
      </c>
      <c r="AU180">
        <v>8.9999999999999998E-4</v>
      </c>
      <c r="AV180">
        <v>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6.0199999999999997E-2</v>
      </c>
      <c r="BE180">
        <v>2.2700000000000001E-2</v>
      </c>
      <c r="BF180">
        <v>4.3E-3</v>
      </c>
      <c r="BG180">
        <v>5.0000000000000001E-4</v>
      </c>
      <c r="BH180">
        <v>1E-4</v>
      </c>
      <c r="BI180">
        <v>0</v>
      </c>
      <c r="BJ180" s="3">
        <v>1.4E-2</v>
      </c>
      <c r="BK180" s="3">
        <v>5.0999999999999997E-2</v>
      </c>
      <c r="BL180" s="3">
        <v>0.85399999999999998</v>
      </c>
      <c r="BM180" s="3">
        <v>0.69099999999999995</v>
      </c>
      <c r="BN180" s="3">
        <v>0.22800000000000001</v>
      </c>
      <c r="BO180">
        <v>1.45</v>
      </c>
      <c r="BP180">
        <v>4.3899999999999997</v>
      </c>
      <c r="BQ180" t="s">
        <v>832</v>
      </c>
    </row>
    <row r="181" spans="1:69" x14ac:dyDescent="0.25">
      <c r="A181" t="s">
        <v>568</v>
      </c>
      <c r="B181" t="s">
        <v>306</v>
      </c>
      <c r="C181" t="s">
        <v>32</v>
      </c>
      <c r="D181" t="s">
        <v>31</v>
      </c>
      <c r="E181">
        <v>1.2873000000000001</v>
      </c>
      <c r="F181">
        <v>0.60419999999999996</v>
      </c>
      <c r="G181">
        <v>0.31069999999999998</v>
      </c>
      <c r="H181">
        <v>1.0829</v>
      </c>
      <c r="I181">
        <v>1.2004999999999999</v>
      </c>
      <c r="J181">
        <v>1.2313000000000001</v>
      </c>
      <c r="K181">
        <v>0.24165831526199996</v>
      </c>
      <c r="L181">
        <v>1.6007164113849999</v>
      </c>
      <c r="M181">
        <v>0.15840000000000001</v>
      </c>
      <c r="N181">
        <v>3.8300000000000001E-2</v>
      </c>
      <c r="O181">
        <v>0.25359999999999999</v>
      </c>
      <c r="P181">
        <v>6.13E-2</v>
      </c>
      <c r="Q181">
        <v>4.5999999999999999E-3</v>
      </c>
      <c r="R181">
        <v>0.20300000000000001</v>
      </c>
      <c r="S181">
        <v>5.8999999999999999E-3</v>
      </c>
      <c r="T181">
        <v>7.4000000000000003E-3</v>
      </c>
      <c r="U181">
        <v>4.9099999999999998E-2</v>
      </c>
      <c r="V181">
        <v>2.9999999999999997E-4</v>
      </c>
      <c r="W181">
        <v>4.0000000000000002E-4</v>
      </c>
      <c r="X181">
        <v>5.9999999999999995E-4</v>
      </c>
      <c r="Y181">
        <v>5.0000000000000001E-4</v>
      </c>
      <c r="Z181">
        <v>0.10829999999999999</v>
      </c>
      <c r="AA181">
        <v>2.6200000000000001E-2</v>
      </c>
      <c r="AB181">
        <v>3.2000000000000002E-3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4.3299999999999998E-2</v>
      </c>
      <c r="AI181">
        <v>1.0500000000000001E-2</v>
      </c>
      <c r="AJ181">
        <v>1.2999999999999999E-3</v>
      </c>
      <c r="AK181">
        <v>1E-4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1.3899999999999999E-2</v>
      </c>
      <c r="AS181">
        <v>3.3999999999999998E-3</v>
      </c>
      <c r="AT181">
        <v>4.0000000000000002E-4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3.7000000000000002E-3</v>
      </c>
      <c r="BE181">
        <v>8.9999999999999998E-4</v>
      </c>
      <c r="BF181">
        <v>1E-4</v>
      </c>
      <c r="BG181">
        <v>0</v>
      </c>
      <c r="BH181">
        <v>0</v>
      </c>
      <c r="BI181">
        <v>0</v>
      </c>
      <c r="BJ181" s="3">
        <v>5.1999999999999998E-2</v>
      </c>
      <c r="BK181" s="3">
        <v>0.22600000000000001</v>
      </c>
      <c r="BL181" s="3">
        <v>0.72099999999999997</v>
      </c>
      <c r="BM181" s="3">
        <v>0.28000000000000003</v>
      </c>
      <c r="BN181" s="3">
        <v>0.71899999999999997</v>
      </c>
      <c r="BO181">
        <v>3.58</v>
      </c>
      <c r="BP181">
        <v>1.39</v>
      </c>
      <c r="BQ181" t="s">
        <v>820</v>
      </c>
    </row>
    <row r="182" spans="1:69" x14ac:dyDescent="0.25">
      <c r="A182" t="s">
        <v>569</v>
      </c>
      <c r="B182" t="s">
        <v>306</v>
      </c>
      <c r="C182" t="s">
        <v>32</v>
      </c>
      <c r="D182" t="s">
        <v>33</v>
      </c>
      <c r="E182">
        <v>1.2873000000000001</v>
      </c>
      <c r="F182">
        <v>0.60419999999999996</v>
      </c>
      <c r="G182">
        <v>0.51790000000000003</v>
      </c>
      <c r="H182">
        <v>1.0829</v>
      </c>
      <c r="I182">
        <v>0.71819999999999995</v>
      </c>
      <c r="J182">
        <v>1.2313000000000001</v>
      </c>
      <c r="K182">
        <v>0.40281571121400001</v>
      </c>
      <c r="L182">
        <v>0.957629759814</v>
      </c>
      <c r="M182">
        <v>0.25650000000000001</v>
      </c>
      <c r="N182">
        <v>0.1033</v>
      </c>
      <c r="O182">
        <v>0.2457</v>
      </c>
      <c r="P182">
        <v>9.9000000000000005E-2</v>
      </c>
      <c r="Q182">
        <v>2.0799999999999999E-2</v>
      </c>
      <c r="R182">
        <v>0.1176</v>
      </c>
      <c r="S182">
        <v>9.4999999999999998E-3</v>
      </c>
      <c r="T182">
        <v>1.9900000000000001E-2</v>
      </c>
      <c r="U182">
        <v>4.7399999999999998E-2</v>
      </c>
      <c r="V182">
        <v>4.0000000000000002E-4</v>
      </c>
      <c r="W182">
        <v>2.8E-3</v>
      </c>
      <c r="X182">
        <v>2.7000000000000001E-3</v>
      </c>
      <c r="Y182">
        <v>1.2999999999999999E-3</v>
      </c>
      <c r="Z182">
        <v>3.7499999999999999E-2</v>
      </c>
      <c r="AA182">
        <v>1.5100000000000001E-2</v>
      </c>
      <c r="AB182">
        <v>3.0000000000000001E-3</v>
      </c>
      <c r="AC182">
        <v>0</v>
      </c>
      <c r="AD182">
        <v>2.9999999999999997E-4</v>
      </c>
      <c r="AE182">
        <v>2.9999999999999997E-4</v>
      </c>
      <c r="AF182">
        <v>1E-4</v>
      </c>
      <c r="AG182">
        <v>0</v>
      </c>
      <c r="AH182">
        <v>8.9999999999999993E-3</v>
      </c>
      <c r="AI182">
        <v>3.5999999999999999E-3</v>
      </c>
      <c r="AJ182">
        <v>6.9999999999999999E-4</v>
      </c>
      <c r="AK182">
        <v>1E-4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1.6999999999999999E-3</v>
      </c>
      <c r="AS182">
        <v>6.9999999999999999E-4</v>
      </c>
      <c r="AT182">
        <v>1E-4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2.9999999999999997E-4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s="3">
        <v>0.152</v>
      </c>
      <c r="BK182" s="3">
        <v>0.36499999999999999</v>
      </c>
      <c r="BL182" s="3">
        <v>0.48299999999999998</v>
      </c>
      <c r="BM182" s="3">
        <v>0.157</v>
      </c>
      <c r="BN182" s="3">
        <v>0.84299999999999997</v>
      </c>
      <c r="BO182">
        <v>6.39</v>
      </c>
      <c r="BP182">
        <v>1.19</v>
      </c>
      <c r="BQ182" t="s">
        <v>814</v>
      </c>
    </row>
    <row r="183" spans="1:69" x14ac:dyDescent="0.25">
      <c r="A183" t="s">
        <v>570</v>
      </c>
      <c r="B183" t="s">
        <v>306</v>
      </c>
      <c r="C183" t="s">
        <v>32</v>
      </c>
      <c r="D183" t="s">
        <v>34</v>
      </c>
      <c r="E183">
        <v>1.2873000000000001</v>
      </c>
      <c r="F183">
        <v>0.60419999999999996</v>
      </c>
      <c r="G183">
        <v>0.84740000000000004</v>
      </c>
      <c r="H183">
        <v>1.0829</v>
      </c>
      <c r="I183">
        <v>1.2592000000000001</v>
      </c>
      <c r="J183">
        <v>1.2313000000000001</v>
      </c>
      <c r="K183">
        <v>0.65909641568400001</v>
      </c>
      <c r="L183">
        <v>1.6789855103840001</v>
      </c>
      <c r="M183">
        <v>9.6500000000000002E-2</v>
      </c>
      <c r="N183">
        <v>6.3600000000000004E-2</v>
      </c>
      <c r="O183">
        <v>0.16200000000000001</v>
      </c>
      <c r="P183">
        <v>0.10680000000000001</v>
      </c>
      <c r="Q183">
        <v>2.1000000000000001E-2</v>
      </c>
      <c r="R183">
        <v>0.13600000000000001</v>
      </c>
      <c r="S183">
        <v>2.9499999999999998E-2</v>
      </c>
      <c r="T183">
        <v>3.5200000000000002E-2</v>
      </c>
      <c r="U183">
        <v>8.9700000000000002E-2</v>
      </c>
      <c r="V183">
        <v>3.5999999999999999E-3</v>
      </c>
      <c r="W183">
        <v>4.5999999999999999E-3</v>
      </c>
      <c r="X183">
        <v>7.7000000000000002E-3</v>
      </c>
      <c r="Y183">
        <v>6.4999999999999997E-3</v>
      </c>
      <c r="Z183">
        <v>7.6100000000000001E-2</v>
      </c>
      <c r="AA183">
        <v>5.0200000000000002E-2</v>
      </c>
      <c r="AB183">
        <v>1.6500000000000001E-2</v>
      </c>
      <c r="AC183">
        <v>2.9999999999999997E-4</v>
      </c>
      <c r="AD183">
        <v>8.0000000000000004E-4</v>
      </c>
      <c r="AE183">
        <v>1.2999999999999999E-3</v>
      </c>
      <c r="AF183">
        <v>1.1000000000000001E-3</v>
      </c>
      <c r="AG183">
        <v>5.9999999999999995E-4</v>
      </c>
      <c r="AH183">
        <v>3.2000000000000001E-2</v>
      </c>
      <c r="AI183">
        <v>2.1100000000000001E-2</v>
      </c>
      <c r="AJ183">
        <v>6.8999999999999999E-3</v>
      </c>
      <c r="AK183">
        <v>1.5E-3</v>
      </c>
      <c r="AL183">
        <v>0</v>
      </c>
      <c r="AM183">
        <v>1E-4</v>
      </c>
      <c r="AN183">
        <v>2.0000000000000001E-4</v>
      </c>
      <c r="AO183">
        <v>1E-4</v>
      </c>
      <c r="AP183">
        <v>1E-4</v>
      </c>
      <c r="AQ183">
        <v>0</v>
      </c>
      <c r="AR183">
        <v>1.0699999999999999E-2</v>
      </c>
      <c r="AS183">
        <v>7.1000000000000004E-3</v>
      </c>
      <c r="AT183">
        <v>2.3E-3</v>
      </c>
      <c r="AU183">
        <v>5.0000000000000001E-4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3.0000000000000001E-3</v>
      </c>
      <c r="BE183">
        <v>2E-3</v>
      </c>
      <c r="BF183">
        <v>6.9999999999999999E-4</v>
      </c>
      <c r="BG183">
        <v>1E-4</v>
      </c>
      <c r="BH183">
        <v>0</v>
      </c>
      <c r="BI183">
        <v>0</v>
      </c>
      <c r="BJ183" s="3">
        <v>0.14299999999999999</v>
      </c>
      <c r="BK183" s="3">
        <v>0.23699999999999999</v>
      </c>
      <c r="BL183" s="3">
        <v>0.61799999999999999</v>
      </c>
      <c r="BM183" s="3">
        <v>0.41199999999999998</v>
      </c>
      <c r="BN183" s="3">
        <v>0.58599999999999997</v>
      </c>
      <c r="BO183">
        <v>2.4300000000000002</v>
      </c>
      <c r="BP183">
        <v>1.71</v>
      </c>
      <c r="BQ183" t="s">
        <v>816</v>
      </c>
    </row>
    <row r="184" spans="1:69" x14ac:dyDescent="0.25">
      <c r="A184" t="s">
        <v>571</v>
      </c>
      <c r="B184" t="s">
        <v>306</v>
      </c>
      <c r="C184" t="s">
        <v>32</v>
      </c>
      <c r="D184" t="s">
        <v>35</v>
      </c>
      <c r="E184">
        <v>1.2873000000000001</v>
      </c>
      <c r="F184">
        <v>0.60419999999999996</v>
      </c>
      <c r="G184">
        <v>0.94940000000000002</v>
      </c>
      <c r="H184">
        <v>1.0829</v>
      </c>
      <c r="I184">
        <v>0.82079999999999997</v>
      </c>
      <c r="J184">
        <v>1.2313000000000001</v>
      </c>
      <c r="K184">
        <v>0.73843065500399996</v>
      </c>
      <c r="L184">
        <v>1.094434011216</v>
      </c>
      <c r="M184">
        <v>0.16</v>
      </c>
      <c r="N184">
        <v>0.1181</v>
      </c>
      <c r="O184">
        <v>0.17510000000000001</v>
      </c>
      <c r="P184">
        <v>0.1293</v>
      </c>
      <c r="Q184">
        <v>4.36E-2</v>
      </c>
      <c r="R184">
        <v>9.5799999999999996E-2</v>
      </c>
      <c r="S184">
        <v>2.6100000000000002E-2</v>
      </c>
      <c r="T184">
        <v>4.7699999999999999E-2</v>
      </c>
      <c r="U184">
        <v>7.0699999999999999E-2</v>
      </c>
      <c r="V184">
        <v>2.3E-3</v>
      </c>
      <c r="W184">
        <v>1.0699999999999999E-2</v>
      </c>
      <c r="X184">
        <v>1.17E-2</v>
      </c>
      <c r="Y184">
        <v>6.4000000000000003E-3</v>
      </c>
      <c r="Z184">
        <v>3.49E-2</v>
      </c>
      <c r="AA184">
        <v>2.58E-2</v>
      </c>
      <c r="AB184">
        <v>9.4999999999999998E-3</v>
      </c>
      <c r="AC184">
        <v>1E-4</v>
      </c>
      <c r="AD184">
        <v>2E-3</v>
      </c>
      <c r="AE184">
        <v>2.2000000000000001E-3</v>
      </c>
      <c r="AF184">
        <v>1.1999999999999999E-3</v>
      </c>
      <c r="AG184">
        <v>4.0000000000000002E-4</v>
      </c>
      <c r="AH184">
        <v>9.5999999999999992E-3</v>
      </c>
      <c r="AI184">
        <v>7.1000000000000004E-3</v>
      </c>
      <c r="AJ184">
        <v>2.5999999999999999E-3</v>
      </c>
      <c r="AK184">
        <v>5.9999999999999995E-4</v>
      </c>
      <c r="AL184">
        <v>0</v>
      </c>
      <c r="AM184">
        <v>2.9999999999999997E-4</v>
      </c>
      <c r="AN184">
        <v>2.9999999999999997E-4</v>
      </c>
      <c r="AO184">
        <v>2.0000000000000001E-4</v>
      </c>
      <c r="AP184">
        <v>1E-4</v>
      </c>
      <c r="AQ184">
        <v>0</v>
      </c>
      <c r="AR184">
        <v>2.0999999999999999E-3</v>
      </c>
      <c r="AS184">
        <v>1.5E-3</v>
      </c>
      <c r="AT184">
        <v>5.9999999999999995E-4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4.0000000000000002E-4</v>
      </c>
      <c r="BE184">
        <v>2.9999999999999997E-4</v>
      </c>
      <c r="BF184">
        <v>1E-4</v>
      </c>
      <c r="BG184">
        <v>0</v>
      </c>
      <c r="BH184">
        <v>0</v>
      </c>
      <c r="BI184">
        <v>0</v>
      </c>
      <c r="BJ184" s="3">
        <v>0.245</v>
      </c>
      <c r="BK184" s="3">
        <v>0.318</v>
      </c>
      <c r="BL184" s="3">
        <v>0.437</v>
      </c>
      <c r="BM184" s="3">
        <v>0.27800000000000002</v>
      </c>
      <c r="BN184" s="3">
        <v>0.72199999999999998</v>
      </c>
      <c r="BO184">
        <v>3.6</v>
      </c>
      <c r="BP184">
        <v>1.39</v>
      </c>
      <c r="BQ184" t="s">
        <v>811</v>
      </c>
    </row>
    <row r="185" spans="1:69" x14ac:dyDescent="0.25">
      <c r="A185" t="s">
        <v>572</v>
      </c>
      <c r="B185" t="s">
        <v>306</v>
      </c>
      <c r="C185" t="s">
        <v>32</v>
      </c>
      <c r="D185" t="s">
        <v>36</v>
      </c>
      <c r="E185">
        <v>1.2873000000000001</v>
      </c>
      <c r="F185">
        <v>0.60419999999999996</v>
      </c>
      <c r="G185">
        <v>1.3206</v>
      </c>
      <c r="H185">
        <v>1.0829</v>
      </c>
      <c r="I185">
        <v>1.1081000000000001</v>
      </c>
      <c r="J185">
        <v>1.2313000000000001</v>
      </c>
      <c r="K185">
        <v>1.027145063196</v>
      </c>
      <c r="L185">
        <v>1.4775125826370001</v>
      </c>
      <c r="M185">
        <v>8.1699999999999995E-2</v>
      </c>
      <c r="N185">
        <v>8.3900000000000002E-2</v>
      </c>
      <c r="O185">
        <v>0.1207</v>
      </c>
      <c r="P185">
        <v>0.124</v>
      </c>
      <c r="Q185">
        <v>4.3099999999999999E-2</v>
      </c>
      <c r="R185">
        <v>8.9200000000000002E-2</v>
      </c>
      <c r="S185">
        <v>4.7E-2</v>
      </c>
      <c r="T185">
        <v>6.3700000000000007E-2</v>
      </c>
      <c r="U185">
        <v>9.1600000000000001E-2</v>
      </c>
      <c r="V185">
        <v>7.9000000000000008E-3</v>
      </c>
      <c r="W185">
        <v>1.4800000000000001E-2</v>
      </c>
      <c r="X185">
        <v>2.18E-2</v>
      </c>
      <c r="Y185">
        <v>1.61E-2</v>
      </c>
      <c r="Z185">
        <v>4.3900000000000002E-2</v>
      </c>
      <c r="AA185">
        <v>4.5100000000000001E-2</v>
      </c>
      <c r="AB185">
        <v>2.3199999999999998E-2</v>
      </c>
      <c r="AC185">
        <v>8.0000000000000004E-4</v>
      </c>
      <c r="AD185">
        <v>3.8E-3</v>
      </c>
      <c r="AE185">
        <v>5.5999999999999999E-3</v>
      </c>
      <c r="AF185">
        <v>4.1000000000000003E-3</v>
      </c>
      <c r="AG185">
        <v>2E-3</v>
      </c>
      <c r="AH185">
        <v>1.6199999999999999E-2</v>
      </c>
      <c r="AI185">
        <v>1.67E-2</v>
      </c>
      <c r="AJ185">
        <v>8.6E-3</v>
      </c>
      <c r="AK185">
        <v>2.8999999999999998E-3</v>
      </c>
      <c r="AL185">
        <v>0</v>
      </c>
      <c r="AM185">
        <v>8.0000000000000004E-4</v>
      </c>
      <c r="AN185">
        <v>1.1999999999999999E-3</v>
      </c>
      <c r="AO185">
        <v>8.0000000000000004E-4</v>
      </c>
      <c r="AP185">
        <v>4.0000000000000002E-4</v>
      </c>
      <c r="AQ185">
        <v>2.0000000000000001E-4</v>
      </c>
      <c r="AR185">
        <v>4.7999999999999996E-3</v>
      </c>
      <c r="AS185">
        <v>4.8999999999999998E-3</v>
      </c>
      <c r="AT185">
        <v>2.5000000000000001E-3</v>
      </c>
      <c r="AU185">
        <v>8.9999999999999998E-4</v>
      </c>
      <c r="AV185">
        <v>2.0000000000000001E-4</v>
      </c>
      <c r="AW185">
        <v>0</v>
      </c>
      <c r="AX185">
        <v>1E-4</v>
      </c>
      <c r="AY185">
        <v>2.0000000000000001E-4</v>
      </c>
      <c r="AZ185">
        <v>1E-4</v>
      </c>
      <c r="BA185">
        <v>1E-4</v>
      </c>
      <c r="BB185">
        <v>0</v>
      </c>
      <c r="BC185">
        <v>0</v>
      </c>
      <c r="BD185">
        <v>1.1999999999999999E-3</v>
      </c>
      <c r="BE185">
        <v>1.1999999999999999E-3</v>
      </c>
      <c r="BF185">
        <v>5.9999999999999995E-4</v>
      </c>
      <c r="BG185">
        <v>2.0000000000000001E-4</v>
      </c>
      <c r="BH185">
        <v>1E-4</v>
      </c>
      <c r="BI185">
        <v>0</v>
      </c>
      <c r="BJ185" s="3">
        <v>0.26300000000000001</v>
      </c>
      <c r="BK185" s="3">
        <v>0.26100000000000001</v>
      </c>
      <c r="BL185" s="3">
        <v>0.47499999999999998</v>
      </c>
      <c r="BM185" s="3">
        <v>0.45600000000000002</v>
      </c>
      <c r="BN185" s="3">
        <v>0.54300000000000004</v>
      </c>
      <c r="BO185">
        <v>2.19</v>
      </c>
      <c r="BP185">
        <v>1.84</v>
      </c>
      <c r="BQ185" t="s">
        <v>811</v>
      </c>
    </row>
    <row r="186" spans="1:69" x14ac:dyDescent="0.25">
      <c r="A186" t="s">
        <v>573</v>
      </c>
      <c r="B186" t="s">
        <v>306</v>
      </c>
      <c r="C186" t="s">
        <v>32</v>
      </c>
      <c r="D186" t="s">
        <v>14</v>
      </c>
      <c r="E186">
        <v>1.2873000000000001</v>
      </c>
      <c r="F186">
        <v>0.60419999999999996</v>
      </c>
      <c r="G186">
        <v>1.1652</v>
      </c>
      <c r="H186">
        <v>1.0829</v>
      </c>
      <c r="I186">
        <v>0.83109999999999995</v>
      </c>
      <c r="J186">
        <v>1.2313000000000001</v>
      </c>
      <c r="K186">
        <v>0.90627701623199997</v>
      </c>
      <c r="L186">
        <v>1.108167771347</v>
      </c>
      <c r="M186">
        <v>0.13339999999999999</v>
      </c>
      <c r="N186">
        <v>0.12089999999999999</v>
      </c>
      <c r="O186">
        <v>0.14779999999999999</v>
      </c>
      <c r="P186">
        <v>0.13400000000000001</v>
      </c>
      <c r="Q186">
        <v>5.4800000000000001E-2</v>
      </c>
      <c r="R186">
        <v>8.1900000000000001E-2</v>
      </c>
      <c r="S186">
        <v>3.3599999999999998E-2</v>
      </c>
      <c r="T186">
        <v>6.0699999999999997E-2</v>
      </c>
      <c r="U186">
        <v>7.4200000000000002E-2</v>
      </c>
      <c r="V186">
        <v>3.8E-3</v>
      </c>
      <c r="W186">
        <v>1.6500000000000001E-2</v>
      </c>
      <c r="X186">
        <v>1.83E-2</v>
      </c>
      <c r="Y186">
        <v>1.0200000000000001E-2</v>
      </c>
      <c r="Z186">
        <v>3.0300000000000001E-2</v>
      </c>
      <c r="AA186">
        <v>2.7400000000000001E-2</v>
      </c>
      <c r="AB186">
        <v>1.24E-2</v>
      </c>
      <c r="AC186">
        <v>2.0000000000000001E-4</v>
      </c>
      <c r="AD186">
        <v>3.7000000000000002E-3</v>
      </c>
      <c r="AE186">
        <v>4.1999999999999997E-3</v>
      </c>
      <c r="AF186">
        <v>2.3E-3</v>
      </c>
      <c r="AG186">
        <v>8.9999999999999998E-4</v>
      </c>
      <c r="AH186">
        <v>8.3999999999999995E-3</v>
      </c>
      <c r="AI186">
        <v>7.6E-3</v>
      </c>
      <c r="AJ186">
        <v>3.3999999999999998E-3</v>
      </c>
      <c r="AK186">
        <v>1E-3</v>
      </c>
      <c r="AL186">
        <v>0</v>
      </c>
      <c r="AM186">
        <v>6.9999999999999999E-4</v>
      </c>
      <c r="AN186">
        <v>8.0000000000000004E-4</v>
      </c>
      <c r="AO186">
        <v>4.0000000000000002E-4</v>
      </c>
      <c r="AP186">
        <v>2.0000000000000001E-4</v>
      </c>
      <c r="AQ186">
        <v>0</v>
      </c>
      <c r="AR186">
        <v>1.9E-3</v>
      </c>
      <c r="AS186">
        <v>1.6999999999999999E-3</v>
      </c>
      <c r="AT186">
        <v>8.0000000000000004E-4</v>
      </c>
      <c r="AU186">
        <v>2.0000000000000001E-4</v>
      </c>
      <c r="AV186">
        <v>1E-4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s="3">
        <v>0.29499999999999998</v>
      </c>
      <c r="BK186" s="3">
        <v>0.30499999999999999</v>
      </c>
      <c r="BL186" s="3">
        <v>0.4</v>
      </c>
      <c r="BM186" s="3">
        <v>0.32700000000000001</v>
      </c>
      <c r="BN186" s="3">
        <v>0.67300000000000004</v>
      </c>
      <c r="BO186">
        <v>3.06</v>
      </c>
      <c r="BP186">
        <v>1.49</v>
      </c>
      <c r="BQ186" t="s">
        <v>811</v>
      </c>
    </row>
    <row r="187" spans="1:69" x14ac:dyDescent="0.25">
      <c r="A187" t="s">
        <v>574</v>
      </c>
      <c r="B187" t="s">
        <v>306</v>
      </c>
      <c r="C187" t="s">
        <v>32</v>
      </c>
      <c r="D187" t="s">
        <v>37</v>
      </c>
      <c r="E187">
        <v>1.2873000000000001</v>
      </c>
      <c r="F187">
        <v>0.60419999999999996</v>
      </c>
      <c r="G187">
        <v>1.1096999999999999</v>
      </c>
      <c r="H187">
        <v>1.0829</v>
      </c>
      <c r="I187">
        <v>0.9234</v>
      </c>
      <c r="J187">
        <v>1.2313000000000001</v>
      </c>
      <c r="K187">
        <v>0.8631098566019999</v>
      </c>
      <c r="L187">
        <v>1.2312382626180001</v>
      </c>
      <c r="M187">
        <v>0.1232</v>
      </c>
      <c r="N187">
        <v>0.10630000000000001</v>
      </c>
      <c r="O187">
        <v>0.15160000000000001</v>
      </c>
      <c r="P187">
        <v>0.13089999999999999</v>
      </c>
      <c r="Q187">
        <v>4.5900000000000003E-2</v>
      </c>
      <c r="R187">
        <v>9.3299999999999994E-2</v>
      </c>
      <c r="S187">
        <v>3.4799999999999998E-2</v>
      </c>
      <c r="T187">
        <v>5.6500000000000002E-2</v>
      </c>
      <c r="U187">
        <v>8.0600000000000005E-2</v>
      </c>
      <c r="V187">
        <v>4.1000000000000003E-3</v>
      </c>
      <c r="W187">
        <v>1.32E-2</v>
      </c>
      <c r="X187">
        <v>1.6199999999999999E-2</v>
      </c>
      <c r="Y187">
        <v>0.01</v>
      </c>
      <c r="Z187">
        <v>3.8300000000000001E-2</v>
      </c>
      <c r="AA187">
        <v>3.3099999999999997E-2</v>
      </c>
      <c r="AB187">
        <v>1.43E-2</v>
      </c>
      <c r="AC187">
        <v>2.9999999999999997E-4</v>
      </c>
      <c r="AD187">
        <v>2.8E-3</v>
      </c>
      <c r="AE187">
        <v>3.5000000000000001E-3</v>
      </c>
      <c r="AF187">
        <v>2.2000000000000001E-3</v>
      </c>
      <c r="AG187">
        <v>8.9999999999999998E-4</v>
      </c>
      <c r="AH187">
        <v>1.18E-2</v>
      </c>
      <c r="AI187">
        <v>1.0200000000000001E-2</v>
      </c>
      <c r="AJ187">
        <v>4.4000000000000003E-3</v>
      </c>
      <c r="AK187">
        <v>1.2999999999999999E-3</v>
      </c>
      <c r="AL187">
        <v>0</v>
      </c>
      <c r="AM187">
        <v>5.0000000000000001E-4</v>
      </c>
      <c r="AN187">
        <v>5.9999999999999995E-4</v>
      </c>
      <c r="AO187">
        <v>4.0000000000000002E-4</v>
      </c>
      <c r="AP187">
        <v>2.0000000000000001E-4</v>
      </c>
      <c r="AQ187">
        <v>0</v>
      </c>
      <c r="AR187">
        <v>2.8999999999999998E-3</v>
      </c>
      <c r="AS187">
        <v>2.5000000000000001E-3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5.9999999999999995E-4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s="3">
        <v>0.25900000000000001</v>
      </c>
      <c r="BK187" s="3">
        <v>0.29299999999999998</v>
      </c>
      <c r="BL187" s="3">
        <v>0.44700000000000001</v>
      </c>
      <c r="BM187" s="3">
        <v>0.34899999999999998</v>
      </c>
      <c r="BN187" s="3">
        <v>0.65100000000000002</v>
      </c>
      <c r="BO187">
        <v>2.87</v>
      </c>
      <c r="BP187">
        <v>1.54</v>
      </c>
      <c r="BQ187" t="s">
        <v>811</v>
      </c>
    </row>
    <row r="188" spans="1:69" x14ac:dyDescent="0.25">
      <c r="A188" t="s">
        <v>575</v>
      </c>
      <c r="B188" t="s">
        <v>306</v>
      </c>
      <c r="C188" t="s">
        <v>32</v>
      </c>
      <c r="D188" t="s">
        <v>38</v>
      </c>
      <c r="E188">
        <v>1.2873000000000001</v>
      </c>
      <c r="F188">
        <v>0.60419999999999996</v>
      </c>
      <c r="G188">
        <v>1.4830000000000001</v>
      </c>
      <c r="H188">
        <v>1.0829</v>
      </c>
      <c r="I188">
        <v>0.83950000000000002</v>
      </c>
      <c r="J188">
        <v>1.2313000000000001</v>
      </c>
      <c r="K188">
        <v>1.1534576167799999</v>
      </c>
      <c r="L188">
        <v>1.119368119415</v>
      </c>
      <c r="M188">
        <v>0.10299999999999999</v>
      </c>
      <c r="N188">
        <v>0.1188</v>
      </c>
      <c r="O188">
        <v>0.1153</v>
      </c>
      <c r="P188">
        <v>0.13300000000000001</v>
      </c>
      <c r="Q188">
        <v>6.8500000000000005E-2</v>
      </c>
      <c r="R188">
        <v>6.4500000000000002E-2</v>
      </c>
      <c r="S188">
        <v>4.2900000000000001E-2</v>
      </c>
      <c r="T188">
        <v>7.6700000000000004E-2</v>
      </c>
      <c r="U188">
        <v>7.4399999999999994E-2</v>
      </c>
      <c r="V188">
        <v>6.1999999999999998E-3</v>
      </c>
      <c r="W188">
        <v>2.63E-2</v>
      </c>
      <c r="X188">
        <v>2.9499999999999998E-2</v>
      </c>
      <c r="Y188">
        <v>1.6500000000000001E-2</v>
      </c>
      <c r="Z188">
        <v>2.41E-2</v>
      </c>
      <c r="AA188">
        <v>2.7799999999999998E-2</v>
      </c>
      <c r="AB188">
        <v>1.6E-2</v>
      </c>
      <c r="AC188">
        <v>5.0000000000000001E-4</v>
      </c>
      <c r="AD188">
        <v>7.6E-3</v>
      </c>
      <c r="AE188">
        <v>8.5000000000000006E-3</v>
      </c>
      <c r="AF188">
        <v>4.7999999999999996E-3</v>
      </c>
      <c r="AG188">
        <v>1.8E-3</v>
      </c>
      <c r="AH188">
        <v>6.7000000000000002E-3</v>
      </c>
      <c r="AI188">
        <v>7.7999999999999996E-3</v>
      </c>
      <c r="AJ188">
        <v>4.4999999999999997E-3</v>
      </c>
      <c r="AK188">
        <v>1.6999999999999999E-3</v>
      </c>
      <c r="AL188">
        <v>0</v>
      </c>
      <c r="AM188">
        <v>1.8E-3</v>
      </c>
      <c r="AN188">
        <v>2E-3</v>
      </c>
      <c r="AO188">
        <v>1.1000000000000001E-3</v>
      </c>
      <c r="AP188">
        <v>4.0000000000000002E-4</v>
      </c>
      <c r="AQ188">
        <v>1E-4</v>
      </c>
      <c r="AR188">
        <v>1.5E-3</v>
      </c>
      <c r="AS188">
        <v>1.6999999999999999E-3</v>
      </c>
      <c r="AT188">
        <v>1E-3</v>
      </c>
      <c r="AU188">
        <v>4.0000000000000002E-4</v>
      </c>
      <c r="AV188">
        <v>1E-4</v>
      </c>
      <c r="AW188">
        <v>0</v>
      </c>
      <c r="AX188">
        <v>2.9999999999999997E-4</v>
      </c>
      <c r="AY188">
        <v>4.0000000000000002E-4</v>
      </c>
      <c r="AZ188">
        <v>2.0000000000000001E-4</v>
      </c>
      <c r="BA188">
        <v>1E-4</v>
      </c>
      <c r="BB188">
        <v>0</v>
      </c>
      <c r="BC188">
        <v>0</v>
      </c>
      <c r="BD188">
        <v>2.9999999999999997E-4</v>
      </c>
      <c r="BE188">
        <v>2.9999999999999997E-4</v>
      </c>
      <c r="BF188">
        <v>2.0000000000000001E-4</v>
      </c>
      <c r="BG188">
        <v>1E-4</v>
      </c>
      <c r="BH188">
        <v>0</v>
      </c>
      <c r="BI188">
        <v>0</v>
      </c>
      <c r="BJ188" s="3">
        <v>0.36499999999999999</v>
      </c>
      <c r="BK188" s="3">
        <v>0.28599999999999998</v>
      </c>
      <c r="BL188" s="3">
        <v>0.34799999999999998</v>
      </c>
      <c r="BM188" s="3">
        <v>0.39600000000000002</v>
      </c>
      <c r="BN188" s="3">
        <v>0.60299999999999998</v>
      </c>
      <c r="BO188">
        <v>2.52</v>
      </c>
      <c r="BP188">
        <v>1.66</v>
      </c>
      <c r="BQ188" t="s">
        <v>811</v>
      </c>
    </row>
    <row r="189" spans="1:69" x14ac:dyDescent="0.25">
      <c r="A189" t="s">
        <v>576</v>
      </c>
      <c r="B189" t="s">
        <v>306</v>
      </c>
      <c r="C189" t="s">
        <v>32</v>
      </c>
      <c r="D189" t="s">
        <v>39</v>
      </c>
      <c r="E189">
        <v>1.2873000000000001</v>
      </c>
      <c r="F189">
        <v>0.60419999999999996</v>
      </c>
      <c r="G189">
        <v>1.0099</v>
      </c>
      <c r="H189">
        <v>1.0829</v>
      </c>
      <c r="I189">
        <v>1.3852</v>
      </c>
      <c r="J189">
        <v>1.2313000000000001</v>
      </c>
      <c r="K189">
        <v>0.78548674793399997</v>
      </c>
      <c r="L189">
        <v>1.8469907314039999</v>
      </c>
      <c r="M189">
        <v>7.1900000000000006E-2</v>
      </c>
      <c r="N189">
        <v>5.6500000000000002E-2</v>
      </c>
      <c r="O189">
        <v>0.1328</v>
      </c>
      <c r="P189">
        <v>0.1043</v>
      </c>
      <c r="Q189">
        <v>2.2200000000000001E-2</v>
      </c>
      <c r="R189">
        <v>0.1226</v>
      </c>
      <c r="S189">
        <v>3.78E-2</v>
      </c>
      <c r="T189">
        <v>4.1000000000000002E-2</v>
      </c>
      <c r="U189">
        <v>9.6299999999999997E-2</v>
      </c>
      <c r="V189">
        <v>6.1000000000000004E-3</v>
      </c>
      <c r="W189">
        <v>5.7999999999999996E-3</v>
      </c>
      <c r="X189">
        <v>1.0699999999999999E-2</v>
      </c>
      <c r="Y189">
        <v>9.9000000000000008E-3</v>
      </c>
      <c r="Z189">
        <v>7.5499999999999998E-2</v>
      </c>
      <c r="AA189">
        <v>5.9299999999999999E-2</v>
      </c>
      <c r="AB189">
        <v>2.3300000000000001E-2</v>
      </c>
      <c r="AC189">
        <v>5.9999999999999995E-4</v>
      </c>
      <c r="AD189">
        <v>1.1000000000000001E-3</v>
      </c>
      <c r="AE189">
        <v>2.0999999999999999E-3</v>
      </c>
      <c r="AF189">
        <v>1.9E-3</v>
      </c>
      <c r="AG189">
        <v>1.1999999999999999E-3</v>
      </c>
      <c r="AH189">
        <v>3.49E-2</v>
      </c>
      <c r="AI189">
        <v>2.7400000000000001E-2</v>
      </c>
      <c r="AJ189">
        <v>1.0800000000000001E-2</v>
      </c>
      <c r="AK189">
        <v>2.8E-3</v>
      </c>
      <c r="AL189">
        <v>0</v>
      </c>
      <c r="AM189">
        <v>2.0000000000000001E-4</v>
      </c>
      <c r="AN189">
        <v>2.9999999999999997E-4</v>
      </c>
      <c r="AO189">
        <v>2.9999999999999997E-4</v>
      </c>
      <c r="AP189">
        <v>2.0000000000000001E-4</v>
      </c>
      <c r="AQ189">
        <v>1E-4</v>
      </c>
      <c r="AR189">
        <v>1.29E-2</v>
      </c>
      <c r="AS189">
        <v>1.01E-2</v>
      </c>
      <c r="AT189">
        <v>4.0000000000000001E-3</v>
      </c>
      <c r="AU189">
        <v>1E-3</v>
      </c>
      <c r="AV189">
        <v>2.0000000000000001E-4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4.0000000000000001E-3</v>
      </c>
      <c r="BE189">
        <v>3.0999999999999999E-3</v>
      </c>
      <c r="BF189">
        <v>1.1999999999999999E-3</v>
      </c>
      <c r="BG189">
        <v>2.9999999999999997E-4</v>
      </c>
      <c r="BH189">
        <v>1E-4</v>
      </c>
      <c r="BI189">
        <v>0</v>
      </c>
      <c r="BJ189" s="3">
        <v>0.153</v>
      </c>
      <c r="BK189" s="3">
        <v>0.221</v>
      </c>
      <c r="BL189" s="3">
        <v>0.623</v>
      </c>
      <c r="BM189" s="3">
        <v>0.48599999999999999</v>
      </c>
      <c r="BN189" s="3">
        <v>0.51</v>
      </c>
      <c r="BO189">
        <v>2.06</v>
      </c>
      <c r="BP189">
        <v>1.96</v>
      </c>
      <c r="BQ189" t="s">
        <v>816</v>
      </c>
    </row>
    <row r="190" spans="1:69" x14ac:dyDescent="0.25">
      <c r="A190" t="s">
        <v>577</v>
      </c>
      <c r="B190" t="s">
        <v>306</v>
      </c>
      <c r="C190" t="s">
        <v>32</v>
      </c>
      <c r="D190" t="s">
        <v>40</v>
      </c>
      <c r="E190">
        <v>1.2873000000000001</v>
      </c>
      <c r="F190">
        <v>0.60419999999999996</v>
      </c>
      <c r="G190">
        <v>0.99880000000000002</v>
      </c>
      <c r="H190">
        <v>1.0829</v>
      </c>
      <c r="I190">
        <v>1.7150000000000001</v>
      </c>
      <c r="J190">
        <v>1.2313000000000001</v>
      </c>
      <c r="K190">
        <v>0.77685331600800001</v>
      </c>
      <c r="L190">
        <v>2.2867377305500001</v>
      </c>
      <c r="M190">
        <v>4.6699999999999998E-2</v>
      </c>
      <c r="N190">
        <v>3.6299999999999999E-2</v>
      </c>
      <c r="O190">
        <v>0.10680000000000001</v>
      </c>
      <c r="P190">
        <v>8.3000000000000004E-2</v>
      </c>
      <c r="Q190">
        <v>1.41E-2</v>
      </c>
      <c r="R190">
        <v>0.1222</v>
      </c>
      <c r="S190">
        <v>3.6900000000000002E-2</v>
      </c>
      <c r="T190">
        <v>3.2199999999999999E-2</v>
      </c>
      <c r="U190">
        <v>9.4899999999999998E-2</v>
      </c>
      <c r="V190">
        <v>7.3000000000000001E-3</v>
      </c>
      <c r="W190">
        <v>3.7000000000000002E-3</v>
      </c>
      <c r="X190">
        <v>8.3000000000000001E-3</v>
      </c>
      <c r="Y190">
        <v>9.4999999999999998E-3</v>
      </c>
      <c r="Z190">
        <v>9.3100000000000002E-2</v>
      </c>
      <c r="AA190">
        <v>7.2300000000000003E-2</v>
      </c>
      <c r="AB190">
        <v>2.81E-2</v>
      </c>
      <c r="AC190">
        <v>8.0000000000000004E-4</v>
      </c>
      <c r="AD190">
        <v>6.9999999999999999E-4</v>
      </c>
      <c r="AE190">
        <v>1.6000000000000001E-3</v>
      </c>
      <c r="AF190">
        <v>1.9E-3</v>
      </c>
      <c r="AG190">
        <v>1.4E-3</v>
      </c>
      <c r="AH190">
        <v>5.3199999999999997E-2</v>
      </c>
      <c r="AI190">
        <v>4.1399999999999999E-2</v>
      </c>
      <c r="AJ190">
        <v>1.61E-2</v>
      </c>
      <c r="AK190">
        <v>4.1999999999999997E-3</v>
      </c>
      <c r="AL190">
        <v>1E-4</v>
      </c>
      <c r="AM190">
        <v>1E-4</v>
      </c>
      <c r="AN190">
        <v>2.9999999999999997E-4</v>
      </c>
      <c r="AO190">
        <v>2.9999999999999997E-4</v>
      </c>
      <c r="AP190">
        <v>2.0000000000000001E-4</v>
      </c>
      <c r="AQ190">
        <v>1E-4</v>
      </c>
      <c r="AR190">
        <v>2.4299999999999999E-2</v>
      </c>
      <c r="AS190">
        <v>1.89E-2</v>
      </c>
      <c r="AT190">
        <v>7.3000000000000001E-3</v>
      </c>
      <c r="AU190">
        <v>1.9E-3</v>
      </c>
      <c r="AV190">
        <v>4.0000000000000002E-4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9.2999999999999992E-3</v>
      </c>
      <c r="BE190">
        <v>7.1999999999999998E-3</v>
      </c>
      <c r="BF190">
        <v>2.8E-3</v>
      </c>
      <c r="BG190">
        <v>6.9999999999999999E-4</v>
      </c>
      <c r="BH190">
        <v>1E-4</v>
      </c>
      <c r="BI190">
        <v>0</v>
      </c>
      <c r="BJ190" s="3">
        <v>0.111</v>
      </c>
      <c r="BK190" s="3">
        <v>0.17499999999999999</v>
      </c>
      <c r="BL190" s="3">
        <v>0.70499999999999996</v>
      </c>
      <c r="BM190" s="3">
        <v>0.58199999999999996</v>
      </c>
      <c r="BN190" s="3">
        <v>0.40899999999999997</v>
      </c>
      <c r="BO190">
        <v>1.72</v>
      </c>
      <c r="BP190">
        <v>2.44</v>
      </c>
      <c r="BQ190" t="s">
        <v>816</v>
      </c>
    </row>
    <row r="191" spans="1:69" x14ac:dyDescent="0.25">
      <c r="A191" t="s">
        <v>578</v>
      </c>
      <c r="B191" t="s">
        <v>306</v>
      </c>
      <c r="C191" t="s">
        <v>32</v>
      </c>
      <c r="D191" t="s">
        <v>41</v>
      </c>
      <c r="E191">
        <v>1.2873000000000001</v>
      </c>
      <c r="F191">
        <v>0.60419999999999996</v>
      </c>
      <c r="G191">
        <v>2.2441</v>
      </c>
      <c r="H191">
        <v>1.0829</v>
      </c>
      <c r="I191">
        <v>0.41039999999999999</v>
      </c>
      <c r="J191">
        <v>1.2313000000000001</v>
      </c>
      <c r="K191">
        <v>1.7454310437059999</v>
      </c>
      <c r="L191">
        <v>0.54721700560800002</v>
      </c>
      <c r="M191">
        <v>0.10100000000000001</v>
      </c>
      <c r="N191">
        <v>0.17630000000000001</v>
      </c>
      <c r="O191">
        <v>5.5300000000000002E-2</v>
      </c>
      <c r="P191">
        <v>9.6500000000000002E-2</v>
      </c>
      <c r="Q191">
        <v>0.15379999999999999</v>
      </c>
      <c r="R191">
        <v>1.5100000000000001E-2</v>
      </c>
      <c r="S191">
        <v>2.3E-2</v>
      </c>
      <c r="T191">
        <v>8.4199999999999997E-2</v>
      </c>
      <c r="U191">
        <v>2.64E-2</v>
      </c>
      <c r="V191">
        <v>2.3999999999999998E-3</v>
      </c>
      <c r="W191">
        <v>8.9499999999999996E-2</v>
      </c>
      <c r="X191">
        <v>4.9000000000000002E-2</v>
      </c>
      <c r="Y191">
        <v>1.34E-2</v>
      </c>
      <c r="Z191">
        <v>2.8E-3</v>
      </c>
      <c r="AA191">
        <v>4.7999999999999996E-3</v>
      </c>
      <c r="AB191">
        <v>4.1999999999999997E-3</v>
      </c>
      <c r="AC191">
        <v>1E-4</v>
      </c>
      <c r="AD191">
        <v>3.9100000000000003E-2</v>
      </c>
      <c r="AE191">
        <v>2.1399999999999999E-2</v>
      </c>
      <c r="AF191">
        <v>5.7999999999999996E-3</v>
      </c>
      <c r="AG191">
        <v>1.1000000000000001E-3</v>
      </c>
      <c r="AH191">
        <v>4.0000000000000002E-4</v>
      </c>
      <c r="AI191">
        <v>6.9999999999999999E-4</v>
      </c>
      <c r="AJ191">
        <v>5.9999999999999995E-4</v>
      </c>
      <c r="AK191">
        <v>2.9999999999999997E-4</v>
      </c>
      <c r="AL191">
        <v>0</v>
      </c>
      <c r="AM191">
        <v>1.3599999999999999E-2</v>
      </c>
      <c r="AN191">
        <v>7.4999999999999997E-3</v>
      </c>
      <c r="AO191">
        <v>2E-3</v>
      </c>
      <c r="AP191">
        <v>4.0000000000000002E-4</v>
      </c>
      <c r="AQ191">
        <v>1E-4</v>
      </c>
      <c r="AR191">
        <v>0</v>
      </c>
      <c r="AS191">
        <v>1E-4</v>
      </c>
      <c r="AT191">
        <v>1E-4</v>
      </c>
      <c r="AU191">
        <v>0</v>
      </c>
      <c r="AV191">
        <v>0</v>
      </c>
      <c r="AW191">
        <v>0</v>
      </c>
      <c r="AX191">
        <v>4.0000000000000001E-3</v>
      </c>
      <c r="AY191">
        <v>2.2000000000000001E-3</v>
      </c>
      <c r="AZ191">
        <v>5.9999999999999995E-4</v>
      </c>
      <c r="BA191">
        <v>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3">
        <v>0.66400000000000003</v>
      </c>
      <c r="BK191" s="3">
        <v>0.223</v>
      </c>
      <c r="BL191" s="3">
        <v>0.111</v>
      </c>
      <c r="BM191" s="3">
        <v>0.4</v>
      </c>
      <c r="BN191" s="3">
        <v>0.59799999999999998</v>
      </c>
      <c r="BO191">
        <v>2.5</v>
      </c>
      <c r="BP191">
        <v>1.67</v>
      </c>
      <c r="BQ191" t="s">
        <v>815</v>
      </c>
    </row>
    <row r="192" spans="1:69" x14ac:dyDescent="0.25">
      <c r="A192" t="s">
        <v>579</v>
      </c>
      <c r="B192" t="s">
        <v>306</v>
      </c>
      <c r="C192" t="s">
        <v>33</v>
      </c>
      <c r="D192" t="s">
        <v>23</v>
      </c>
      <c r="E192">
        <v>1.2873000000000001</v>
      </c>
      <c r="F192">
        <v>1.381</v>
      </c>
      <c r="G192">
        <v>0.93220000000000003</v>
      </c>
      <c r="H192">
        <v>1.0829</v>
      </c>
      <c r="I192">
        <v>1.1081000000000001</v>
      </c>
      <c r="J192">
        <v>0.20519999999999999</v>
      </c>
      <c r="K192">
        <v>1.6572290838600001</v>
      </c>
      <c r="L192">
        <v>0.24623209774799998</v>
      </c>
      <c r="M192">
        <v>0.14910000000000001</v>
      </c>
      <c r="N192">
        <v>0.247</v>
      </c>
      <c r="O192">
        <v>3.6700000000000003E-2</v>
      </c>
      <c r="P192">
        <v>6.08E-2</v>
      </c>
      <c r="Q192">
        <v>0.20469999999999999</v>
      </c>
      <c r="R192">
        <v>4.4999999999999997E-3</v>
      </c>
      <c r="S192">
        <v>6.1999999999999998E-3</v>
      </c>
      <c r="T192">
        <v>5.04E-2</v>
      </c>
      <c r="U192">
        <v>7.4999999999999997E-3</v>
      </c>
      <c r="V192">
        <v>2.9999999999999997E-4</v>
      </c>
      <c r="W192">
        <v>0.11310000000000001</v>
      </c>
      <c r="X192">
        <v>2.7799999999999998E-2</v>
      </c>
      <c r="Y192">
        <v>3.3999999999999998E-3</v>
      </c>
      <c r="Z192">
        <v>4.0000000000000002E-4</v>
      </c>
      <c r="AA192">
        <v>5.9999999999999995E-4</v>
      </c>
      <c r="AB192">
        <v>5.0000000000000001E-4</v>
      </c>
      <c r="AC192">
        <v>0</v>
      </c>
      <c r="AD192">
        <v>4.6800000000000001E-2</v>
      </c>
      <c r="AE192">
        <v>1.15E-2</v>
      </c>
      <c r="AF192">
        <v>1.4E-3</v>
      </c>
      <c r="AG192">
        <v>1E-4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1.55E-2</v>
      </c>
      <c r="AN192">
        <v>3.8E-3</v>
      </c>
      <c r="AO192">
        <v>5.0000000000000001E-4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4.3E-3</v>
      </c>
      <c r="AY192">
        <v>1.1000000000000001E-3</v>
      </c>
      <c r="AZ192">
        <v>1E-4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0.73099999999999998</v>
      </c>
      <c r="BK192" s="3">
        <v>0.216</v>
      </c>
      <c r="BL192" s="3">
        <v>0.05</v>
      </c>
      <c r="BM192" s="3">
        <v>0.29499999999999998</v>
      </c>
      <c r="BN192" s="3">
        <v>0.70299999999999996</v>
      </c>
      <c r="BO192">
        <v>3.39</v>
      </c>
      <c r="BP192">
        <v>1.42</v>
      </c>
      <c r="BQ192" t="s">
        <v>824</v>
      </c>
    </row>
    <row r="193" spans="1:69" x14ac:dyDescent="0.25">
      <c r="A193" t="s">
        <v>580</v>
      </c>
      <c r="B193" t="s">
        <v>306</v>
      </c>
      <c r="C193" t="s">
        <v>33</v>
      </c>
      <c r="D193" t="s">
        <v>24</v>
      </c>
      <c r="E193">
        <v>1.2873000000000001</v>
      </c>
      <c r="F193">
        <v>1.381</v>
      </c>
      <c r="G193">
        <v>1.0358000000000001</v>
      </c>
      <c r="H193">
        <v>1.0829</v>
      </c>
      <c r="I193">
        <v>1.0261</v>
      </c>
      <c r="J193">
        <v>0.20519999999999999</v>
      </c>
      <c r="K193">
        <v>1.8414051545400001</v>
      </c>
      <c r="L193">
        <v>0.22801078918799997</v>
      </c>
      <c r="M193">
        <v>0.1263</v>
      </c>
      <c r="N193">
        <v>0.23250000000000001</v>
      </c>
      <c r="O193">
        <v>2.8799999999999999E-2</v>
      </c>
      <c r="P193">
        <v>5.2999999999999999E-2</v>
      </c>
      <c r="Q193">
        <v>0.21410000000000001</v>
      </c>
      <c r="R193">
        <v>3.3E-3</v>
      </c>
      <c r="S193">
        <v>5.5999999999999999E-3</v>
      </c>
      <c r="T193">
        <v>4.8800000000000003E-2</v>
      </c>
      <c r="U193">
        <v>6.0000000000000001E-3</v>
      </c>
      <c r="V193">
        <v>2.9999999999999997E-4</v>
      </c>
      <c r="W193">
        <v>0.13139999999999999</v>
      </c>
      <c r="X193">
        <v>0.03</v>
      </c>
      <c r="Y193">
        <v>3.3999999999999998E-3</v>
      </c>
      <c r="Z193">
        <v>2.0000000000000001E-4</v>
      </c>
      <c r="AA193">
        <v>5.0000000000000001E-4</v>
      </c>
      <c r="AB193">
        <v>4.0000000000000002E-4</v>
      </c>
      <c r="AC193">
        <v>0</v>
      </c>
      <c r="AD193">
        <v>6.0499999999999998E-2</v>
      </c>
      <c r="AE193">
        <v>1.38E-2</v>
      </c>
      <c r="AF193">
        <v>1.6000000000000001E-3</v>
      </c>
      <c r="AG193">
        <v>1E-4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2.23E-2</v>
      </c>
      <c r="AN193">
        <v>5.1000000000000004E-3</v>
      </c>
      <c r="AO193">
        <v>5.9999999999999995E-4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6.7999999999999996E-3</v>
      </c>
      <c r="AY193">
        <v>1.6000000000000001E-3</v>
      </c>
      <c r="AZ193">
        <v>2.0000000000000001E-4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3">
        <v>0.77300000000000002</v>
      </c>
      <c r="BK193" s="3">
        <v>0.185</v>
      </c>
      <c r="BL193" s="3">
        <v>3.9E-2</v>
      </c>
      <c r="BM193" s="3">
        <v>0.33900000000000002</v>
      </c>
      <c r="BN193" s="3">
        <v>0.65800000000000003</v>
      </c>
      <c r="BO193">
        <v>2.95</v>
      </c>
      <c r="BP193">
        <v>1.52</v>
      </c>
      <c r="BQ193" t="s">
        <v>824</v>
      </c>
    </row>
    <row r="194" spans="1:69" x14ac:dyDescent="0.25">
      <c r="A194" t="s">
        <v>581</v>
      </c>
      <c r="B194" t="s">
        <v>306</v>
      </c>
      <c r="C194" t="s">
        <v>33</v>
      </c>
      <c r="D194" t="s">
        <v>25</v>
      </c>
      <c r="E194">
        <v>1.2873000000000001</v>
      </c>
      <c r="F194">
        <v>1.381</v>
      </c>
      <c r="G194">
        <v>0.87390000000000001</v>
      </c>
      <c r="H194">
        <v>1.0829</v>
      </c>
      <c r="I194">
        <v>0.80800000000000005</v>
      </c>
      <c r="J194">
        <v>0.20519999999999999</v>
      </c>
      <c r="K194">
        <v>1.5535856000700001</v>
      </c>
      <c r="L194">
        <v>0.17954655264</v>
      </c>
      <c r="M194">
        <v>0.1767</v>
      </c>
      <c r="N194">
        <v>0.27460000000000001</v>
      </c>
      <c r="O194">
        <v>3.1699999999999999E-2</v>
      </c>
      <c r="P194">
        <v>4.9299999999999997E-2</v>
      </c>
      <c r="Q194">
        <v>0.21329999999999999</v>
      </c>
      <c r="R194">
        <v>2.8E-3</v>
      </c>
      <c r="S194">
        <v>3.3999999999999998E-3</v>
      </c>
      <c r="T194">
        <v>3.8300000000000001E-2</v>
      </c>
      <c r="U194">
        <v>4.4000000000000003E-3</v>
      </c>
      <c r="V194">
        <v>1E-4</v>
      </c>
      <c r="W194">
        <v>0.1104</v>
      </c>
      <c r="X194">
        <v>1.9800000000000002E-2</v>
      </c>
      <c r="Y194">
        <v>1.8E-3</v>
      </c>
      <c r="Z194">
        <v>2.0000000000000001E-4</v>
      </c>
      <c r="AA194">
        <v>2.9999999999999997E-4</v>
      </c>
      <c r="AB194">
        <v>2.0000000000000001E-4</v>
      </c>
      <c r="AC194">
        <v>0</v>
      </c>
      <c r="AD194">
        <v>4.2900000000000001E-2</v>
      </c>
      <c r="AE194">
        <v>7.7000000000000002E-3</v>
      </c>
      <c r="AF194">
        <v>6.9999999999999999E-4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1.3299999999999999E-2</v>
      </c>
      <c r="AN194">
        <v>2.3999999999999998E-3</v>
      </c>
      <c r="AO194">
        <v>2.0000000000000001E-4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3.5000000000000001E-3</v>
      </c>
      <c r="AY194">
        <v>5.9999999999999995E-4</v>
      </c>
      <c r="AZ194">
        <v>1E-4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0.73</v>
      </c>
      <c r="BK194" s="3">
        <v>0.22900000000000001</v>
      </c>
      <c r="BL194" s="3">
        <v>0.04</v>
      </c>
      <c r="BM194" s="3">
        <v>0.25</v>
      </c>
      <c r="BN194" s="3">
        <v>0.748</v>
      </c>
      <c r="BO194">
        <v>4</v>
      </c>
      <c r="BP194">
        <v>1.34</v>
      </c>
      <c r="BQ194" t="s">
        <v>824</v>
      </c>
    </row>
    <row r="195" spans="1:69" x14ac:dyDescent="0.25">
      <c r="A195" t="s">
        <v>582</v>
      </c>
      <c r="B195" t="s">
        <v>306</v>
      </c>
      <c r="C195" t="s">
        <v>33</v>
      </c>
      <c r="D195" t="s">
        <v>26</v>
      </c>
      <c r="E195">
        <v>1.2873000000000001</v>
      </c>
      <c r="F195">
        <v>1.381</v>
      </c>
      <c r="G195">
        <v>0.58260000000000001</v>
      </c>
      <c r="H195">
        <v>1.0829</v>
      </c>
      <c r="I195">
        <v>0.23089999999999999</v>
      </c>
      <c r="J195">
        <v>0.20519999999999999</v>
      </c>
      <c r="K195">
        <v>1.03572373338</v>
      </c>
      <c r="L195">
        <v>5.1308538371999994E-2</v>
      </c>
      <c r="M195">
        <v>0.3372</v>
      </c>
      <c r="N195">
        <v>0.3493</v>
      </c>
      <c r="O195">
        <v>1.7299999999999999E-2</v>
      </c>
      <c r="P195">
        <v>1.7899999999999999E-2</v>
      </c>
      <c r="Q195">
        <v>0.18090000000000001</v>
      </c>
      <c r="R195">
        <v>4.0000000000000002E-4</v>
      </c>
      <c r="S195">
        <v>2.0000000000000001E-4</v>
      </c>
      <c r="T195">
        <v>9.2999999999999992E-3</v>
      </c>
      <c r="U195">
        <v>5.0000000000000001E-4</v>
      </c>
      <c r="V195">
        <v>0</v>
      </c>
      <c r="W195">
        <v>6.2399999999999997E-2</v>
      </c>
      <c r="X195">
        <v>3.2000000000000002E-3</v>
      </c>
      <c r="Y195">
        <v>1E-4</v>
      </c>
      <c r="Z195">
        <v>0</v>
      </c>
      <c r="AA195">
        <v>0</v>
      </c>
      <c r="AB195">
        <v>0</v>
      </c>
      <c r="AC195">
        <v>0</v>
      </c>
      <c r="AD195">
        <v>1.6199999999999999E-2</v>
      </c>
      <c r="AE195">
        <v>8.0000000000000004E-4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3.3E-3</v>
      </c>
      <c r="AN195">
        <v>2.0000000000000001E-4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5.9999999999999995E-4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3">
        <v>0.626</v>
      </c>
      <c r="BK195" s="3">
        <v>0.35499999999999998</v>
      </c>
      <c r="BL195" s="3">
        <v>1.7999999999999999E-2</v>
      </c>
      <c r="BM195" s="3">
        <v>9.7000000000000003E-2</v>
      </c>
      <c r="BN195" s="3">
        <v>0.90300000000000002</v>
      </c>
      <c r="BO195">
        <v>10.33</v>
      </c>
      <c r="BP195">
        <v>1.1100000000000001</v>
      </c>
      <c r="BQ195" t="s">
        <v>812</v>
      </c>
    </row>
    <row r="196" spans="1:69" x14ac:dyDescent="0.25">
      <c r="A196" t="s">
        <v>583</v>
      </c>
      <c r="B196" t="s">
        <v>306</v>
      </c>
      <c r="C196" t="s">
        <v>33</v>
      </c>
      <c r="D196" t="s">
        <v>27</v>
      </c>
      <c r="E196">
        <v>1.2873000000000001</v>
      </c>
      <c r="F196">
        <v>1.381</v>
      </c>
      <c r="G196">
        <v>0.86309999999999998</v>
      </c>
      <c r="H196">
        <v>1.0829</v>
      </c>
      <c r="I196">
        <v>0.82079999999999997</v>
      </c>
      <c r="J196">
        <v>0.20519999999999999</v>
      </c>
      <c r="K196">
        <v>1.5343857780300001</v>
      </c>
      <c r="L196">
        <v>0.18239085446399997</v>
      </c>
      <c r="M196">
        <v>0.17960000000000001</v>
      </c>
      <c r="N196">
        <v>0.27560000000000001</v>
      </c>
      <c r="O196">
        <v>3.2800000000000003E-2</v>
      </c>
      <c r="P196">
        <v>5.0299999999999997E-2</v>
      </c>
      <c r="Q196">
        <v>0.21149999999999999</v>
      </c>
      <c r="R196">
        <v>3.0000000000000001E-3</v>
      </c>
      <c r="S196">
        <v>3.5000000000000001E-3</v>
      </c>
      <c r="T196">
        <v>3.8600000000000002E-2</v>
      </c>
      <c r="U196">
        <v>4.5999999999999999E-3</v>
      </c>
      <c r="V196">
        <v>1E-4</v>
      </c>
      <c r="W196">
        <v>0.1082</v>
      </c>
      <c r="X196">
        <v>1.9699999999999999E-2</v>
      </c>
      <c r="Y196">
        <v>1.8E-3</v>
      </c>
      <c r="Z196">
        <v>2.0000000000000001E-4</v>
      </c>
      <c r="AA196">
        <v>2.9999999999999997E-4</v>
      </c>
      <c r="AB196">
        <v>2.0000000000000001E-4</v>
      </c>
      <c r="AC196">
        <v>0</v>
      </c>
      <c r="AD196">
        <v>4.1500000000000002E-2</v>
      </c>
      <c r="AE196">
        <v>7.6E-3</v>
      </c>
      <c r="AF196">
        <v>6.9999999999999999E-4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1.2699999999999999E-2</v>
      </c>
      <c r="AN196">
        <v>2.3E-3</v>
      </c>
      <c r="AO196">
        <v>2.0000000000000001E-4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3.3E-3</v>
      </c>
      <c r="AY196">
        <v>5.9999999999999995E-4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3">
        <v>0.72399999999999998</v>
      </c>
      <c r="BK196" s="3">
        <v>0.23300000000000001</v>
      </c>
      <c r="BL196" s="3">
        <v>4.1000000000000002E-2</v>
      </c>
      <c r="BM196" s="3">
        <v>0.246</v>
      </c>
      <c r="BN196" s="3">
        <v>0.753</v>
      </c>
      <c r="BO196">
        <v>4.0599999999999996</v>
      </c>
      <c r="BP196">
        <v>1.33</v>
      </c>
      <c r="BQ196" t="s">
        <v>824</v>
      </c>
    </row>
    <row r="197" spans="1:69" x14ac:dyDescent="0.25">
      <c r="A197" t="s">
        <v>584</v>
      </c>
      <c r="B197" t="s">
        <v>306</v>
      </c>
      <c r="C197" t="s">
        <v>33</v>
      </c>
      <c r="D197" t="s">
        <v>28</v>
      </c>
      <c r="E197">
        <v>1.2873000000000001</v>
      </c>
      <c r="F197">
        <v>1.381</v>
      </c>
      <c r="G197">
        <v>0.87390000000000001</v>
      </c>
      <c r="H197">
        <v>1.0829</v>
      </c>
      <c r="I197">
        <v>1.2697000000000001</v>
      </c>
      <c r="J197">
        <v>0.20519999999999999</v>
      </c>
      <c r="K197">
        <v>1.5535856000700001</v>
      </c>
      <c r="L197">
        <v>0.28214140827599998</v>
      </c>
      <c r="M197">
        <v>0.1595</v>
      </c>
      <c r="N197">
        <v>0.24779999999999999</v>
      </c>
      <c r="O197">
        <v>4.4999999999999998E-2</v>
      </c>
      <c r="P197">
        <v>6.9900000000000004E-2</v>
      </c>
      <c r="Q197">
        <v>0.1925</v>
      </c>
      <c r="R197">
        <v>6.3E-3</v>
      </c>
      <c r="S197">
        <v>7.7000000000000002E-3</v>
      </c>
      <c r="T197">
        <v>5.4300000000000001E-2</v>
      </c>
      <c r="U197">
        <v>9.9000000000000008E-3</v>
      </c>
      <c r="V197">
        <v>4.0000000000000002E-4</v>
      </c>
      <c r="W197">
        <v>9.9699999999999997E-2</v>
      </c>
      <c r="X197">
        <v>2.81E-2</v>
      </c>
      <c r="Y197">
        <v>4.0000000000000001E-3</v>
      </c>
      <c r="Z197">
        <v>5.9999999999999995E-4</v>
      </c>
      <c r="AA197">
        <v>8.9999999999999998E-4</v>
      </c>
      <c r="AB197">
        <v>6.9999999999999999E-4</v>
      </c>
      <c r="AC197">
        <v>0</v>
      </c>
      <c r="AD197">
        <v>3.8699999999999998E-2</v>
      </c>
      <c r="AE197">
        <v>1.09E-2</v>
      </c>
      <c r="AF197">
        <v>1.5E-3</v>
      </c>
      <c r="AG197">
        <v>1E-4</v>
      </c>
      <c r="AH197">
        <v>0</v>
      </c>
      <c r="AI197">
        <v>1E-4</v>
      </c>
      <c r="AJ197">
        <v>1E-4</v>
      </c>
      <c r="AK197">
        <v>0</v>
      </c>
      <c r="AL197">
        <v>0</v>
      </c>
      <c r="AM197">
        <v>1.2E-2</v>
      </c>
      <c r="AN197">
        <v>3.3999999999999998E-3</v>
      </c>
      <c r="AO197">
        <v>5.0000000000000001E-4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3.0999999999999999E-3</v>
      </c>
      <c r="AY197">
        <v>8.9999999999999998E-4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3">
        <v>0.69799999999999995</v>
      </c>
      <c r="BK197" s="3">
        <v>0.23799999999999999</v>
      </c>
      <c r="BL197" s="3">
        <v>6.4000000000000001E-2</v>
      </c>
      <c r="BM197" s="3">
        <v>0.27800000000000002</v>
      </c>
      <c r="BN197" s="3">
        <v>0.72099999999999997</v>
      </c>
      <c r="BO197">
        <v>3.6</v>
      </c>
      <c r="BP197">
        <v>1.39</v>
      </c>
      <c r="BQ197" t="s">
        <v>824</v>
      </c>
    </row>
    <row r="198" spans="1:69" x14ac:dyDescent="0.25">
      <c r="A198" t="s">
        <v>585</v>
      </c>
      <c r="B198" t="s">
        <v>306</v>
      </c>
      <c r="C198" t="s">
        <v>33</v>
      </c>
      <c r="D198" t="s">
        <v>29</v>
      </c>
      <c r="E198">
        <v>1.2873000000000001</v>
      </c>
      <c r="F198">
        <v>1.381</v>
      </c>
      <c r="G198">
        <v>0.93220000000000003</v>
      </c>
      <c r="H198">
        <v>1.0829</v>
      </c>
      <c r="I198">
        <v>0.36940000000000001</v>
      </c>
      <c r="J198">
        <v>0.20519999999999999</v>
      </c>
      <c r="K198">
        <v>1.6572290838600001</v>
      </c>
      <c r="L198">
        <v>8.2084772951999993E-2</v>
      </c>
      <c r="M198">
        <v>0.17560000000000001</v>
      </c>
      <c r="N198">
        <v>0.29110000000000003</v>
      </c>
      <c r="O198">
        <v>1.44E-2</v>
      </c>
      <c r="P198">
        <v>2.3900000000000001E-2</v>
      </c>
      <c r="Q198">
        <v>0.2412</v>
      </c>
      <c r="R198">
        <v>5.9999999999999995E-4</v>
      </c>
      <c r="S198">
        <v>8.0000000000000004E-4</v>
      </c>
      <c r="T198">
        <v>1.9800000000000002E-2</v>
      </c>
      <c r="U198">
        <v>1E-3</v>
      </c>
      <c r="V198">
        <v>0</v>
      </c>
      <c r="W198">
        <v>0.13320000000000001</v>
      </c>
      <c r="X198">
        <v>1.09E-2</v>
      </c>
      <c r="Y198">
        <v>4.0000000000000002E-4</v>
      </c>
      <c r="Z198">
        <v>0</v>
      </c>
      <c r="AA198">
        <v>0</v>
      </c>
      <c r="AB198">
        <v>0</v>
      </c>
      <c r="AC198">
        <v>0</v>
      </c>
      <c r="AD198">
        <v>5.5199999999999999E-2</v>
      </c>
      <c r="AE198">
        <v>4.4999999999999997E-3</v>
      </c>
      <c r="AF198">
        <v>2.0000000000000001E-4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1.83E-2</v>
      </c>
      <c r="AN198">
        <v>1.5E-3</v>
      </c>
      <c r="AO198">
        <v>1E-4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5.1000000000000004E-3</v>
      </c>
      <c r="AY198">
        <v>4.0000000000000002E-4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3">
        <v>0.78200000000000003</v>
      </c>
      <c r="BK198" s="3">
        <v>0.2</v>
      </c>
      <c r="BL198" s="3">
        <v>1.6E-2</v>
      </c>
      <c r="BM198" s="3">
        <v>0.251</v>
      </c>
      <c r="BN198" s="3">
        <v>0.747</v>
      </c>
      <c r="BO198">
        <v>3.98</v>
      </c>
      <c r="BP198">
        <v>1.34</v>
      </c>
      <c r="BQ198" t="s">
        <v>824</v>
      </c>
    </row>
    <row r="199" spans="1:69" x14ac:dyDescent="0.25">
      <c r="A199" t="s">
        <v>586</v>
      </c>
      <c r="B199" t="s">
        <v>306</v>
      </c>
      <c r="C199" t="s">
        <v>33</v>
      </c>
      <c r="D199" t="s">
        <v>30</v>
      </c>
      <c r="E199">
        <v>1.2873000000000001</v>
      </c>
      <c r="F199">
        <v>1.381</v>
      </c>
      <c r="G199">
        <v>0.48549999999999999</v>
      </c>
      <c r="H199">
        <v>1.0829</v>
      </c>
      <c r="I199">
        <v>2.7703000000000002</v>
      </c>
      <c r="J199">
        <v>0.20519999999999999</v>
      </c>
      <c r="K199">
        <v>0.86310311115000005</v>
      </c>
      <c r="L199">
        <v>0.61559135492400008</v>
      </c>
      <c r="M199">
        <v>0.22789999999999999</v>
      </c>
      <c r="N199">
        <v>0.19670000000000001</v>
      </c>
      <c r="O199">
        <v>0.14030000000000001</v>
      </c>
      <c r="P199">
        <v>0.1211</v>
      </c>
      <c r="Q199">
        <v>8.4900000000000003E-2</v>
      </c>
      <c r="R199">
        <v>4.3200000000000002E-2</v>
      </c>
      <c r="S199">
        <v>1.61E-2</v>
      </c>
      <c r="T199">
        <v>5.2299999999999999E-2</v>
      </c>
      <c r="U199">
        <v>3.73E-2</v>
      </c>
      <c r="V199">
        <v>8.9999999999999998E-4</v>
      </c>
      <c r="W199">
        <v>2.4400000000000002E-2</v>
      </c>
      <c r="X199">
        <v>1.4999999999999999E-2</v>
      </c>
      <c r="Y199">
        <v>4.5999999999999999E-3</v>
      </c>
      <c r="Z199">
        <v>8.8999999999999999E-3</v>
      </c>
      <c r="AA199">
        <v>7.6E-3</v>
      </c>
      <c r="AB199">
        <v>3.3E-3</v>
      </c>
      <c r="AC199">
        <v>0</v>
      </c>
      <c r="AD199">
        <v>5.3E-3</v>
      </c>
      <c r="AE199">
        <v>3.2000000000000002E-3</v>
      </c>
      <c r="AF199">
        <v>1E-3</v>
      </c>
      <c r="AG199">
        <v>2.0000000000000001E-4</v>
      </c>
      <c r="AH199">
        <v>1.4E-3</v>
      </c>
      <c r="AI199">
        <v>1.1999999999999999E-3</v>
      </c>
      <c r="AJ199">
        <v>5.0000000000000001E-4</v>
      </c>
      <c r="AK199">
        <v>1E-4</v>
      </c>
      <c r="AL199">
        <v>0</v>
      </c>
      <c r="AM199">
        <v>8.9999999999999998E-4</v>
      </c>
      <c r="AN199">
        <v>5.9999999999999995E-4</v>
      </c>
      <c r="AO199">
        <v>2.0000000000000001E-4</v>
      </c>
      <c r="AP199">
        <v>0</v>
      </c>
      <c r="AQ199">
        <v>0</v>
      </c>
      <c r="AR199">
        <v>2.0000000000000001E-4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0.38900000000000001</v>
      </c>
      <c r="BK199" s="3">
        <v>0.36599999999999999</v>
      </c>
      <c r="BL199" s="3">
        <v>0.24399999999999999</v>
      </c>
      <c r="BM199" s="3">
        <v>0.186</v>
      </c>
      <c r="BN199" s="3">
        <v>0.81399999999999995</v>
      </c>
      <c r="BO199">
        <v>5.39</v>
      </c>
      <c r="BP199">
        <v>1.23</v>
      </c>
      <c r="BQ199" t="s">
        <v>811</v>
      </c>
    </row>
    <row r="200" spans="1:69" x14ac:dyDescent="0.25">
      <c r="A200" t="s">
        <v>587</v>
      </c>
      <c r="B200" t="s">
        <v>306</v>
      </c>
      <c r="C200" t="s">
        <v>33</v>
      </c>
      <c r="D200" t="s">
        <v>31</v>
      </c>
      <c r="E200">
        <v>1.2873000000000001</v>
      </c>
      <c r="F200">
        <v>1.381</v>
      </c>
      <c r="G200">
        <v>0.31069999999999998</v>
      </c>
      <c r="H200">
        <v>1.0829</v>
      </c>
      <c r="I200">
        <v>1.2004999999999999</v>
      </c>
      <c r="J200">
        <v>0.20519999999999999</v>
      </c>
      <c r="K200">
        <v>0.55235043590999999</v>
      </c>
      <c r="L200">
        <v>0.26676440153999997</v>
      </c>
      <c r="M200">
        <v>0.44080000000000003</v>
      </c>
      <c r="N200">
        <v>0.24349999999999999</v>
      </c>
      <c r="O200">
        <v>0.1176</v>
      </c>
      <c r="P200">
        <v>6.5000000000000002E-2</v>
      </c>
      <c r="Q200">
        <v>6.7199999999999996E-2</v>
      </c>
      <c r="R200">
        <v>1.5699999999999999E-2</v>
      </c>
      <c r="S200">
        <v>2.3999999999999998E-3</v>
      </c>
      <c r="T200">
        <v>1.7899999999999999E-2</v>
      </c>
      <c r="U200">
        <v>8.6999999999999994E-3</v>
      </c>
      <c r="V200">
        <v>0</v>
      </c>
      <c r="W200">
        <v>1.24E-2</v>
      </c>
      <c r="X200">
        <v>3.3E-3</v>
      </c>
      <c r="Y200">
        <v>4.0000000000000002E-4</v>
      </c>
      <c r="Z200">
        <v>1.4E-3</v>
      </c>
      <c r="AA200">
        <v>8.0000000000000004E-4</v>
      </c>
      <c r="AB200">
        <v>2.0000000000000001E-4</v>
      </c>
      <c r="AC200">
        <v>0</v>
      </c>
      <c r="AD200">
        <v>1.6999999999999999E-3</v>
      </c>
      <c r="AE200">
        <v>5.0000000000000001E-4</v>
      </c>
      <c r="AF200">
        <v>1E-4</v>
      </c>
      <c r="AG200">
        <v>0</v>
      </c>
      <c r="AH200">
        <v>1E-4</v>
      </c>
      <c r="AI200">
        <v>1E-4</v>
      </c>
      <c r="AJ200">
        <v>0</v>
      </c>
      <c r="AK200">
        <v>0</v>
      </c>
      <c r="AL200">
        <v>0</v>
      </c>
      <c r="AM200">
        <v>2.0000000000000001E-4</v>
      </c>
      <c r="AN200">
        <v>1E-4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3">
        <v>0.34699999999999998</v>
      </c>
      <c r="BK200" s="3">
        <v>0.50800000000000001</v>
      </c>
      <c r="BL200" s="3">
        <v>0.14499999999999999</v>
      </c>
      <c r="BM200" s="3">
        <v>0.05</v>
      </c>
      <c r="BN200" s="3">
        <v>0.95</v>
      </c>
      <c r="BO200">
        <v>19.88</v>
      </c>
      <c r="BP200">
        <v>1.05</v>
      </c>
      <c r="BQ200" t="s">
        <v>812</v>
      </c>
    </row>
    <row r="201" spans="1:69" x14ac:dyDescent="0.25">
      <c r="A201" t="s">
        <v>588</v>
      </c>
      <c r="B201" t="s">
        <v>306</v>
      </c>
      <c r="C201" t="s">
        <v>33</v>
      </c>
      <c r="D201" t="s">
        <v>32</v>
      </c>
      <c r="E201">
        <v>1.2873000000000001</v>
      </c>
      <c r="F201">
        <v>1.381</v>
      </c>
      <c r="G201">
        <v>1.3593999999999999</v>
      </c>
      <c r="H201">
        <v>1.0829</v>
      </c>
      <c r="I201">
        <v>0.57720000000000005</v>
      </c>
      <c r="J201">
        <v>0.20519999999999999</v>
      </c>
      <c r="K201">
        <v>2.41668871122</v>
      </c>
      <c r="L201">
        <v>0.12826023537600001</v>
      </c>
      <c r="M201">
        <v>7.85E-2</v>
      </c>
      <c r="N201">
        <v>0.18970000000000001</v>
      </c>
      <c r="O201">
        <v>1.01E-2</v>
      </c>
      <c r="P201">
        <v>2.4299999999999999E-2</v>
      </c>
      <c r="Q201">
        <v>0.22919999999999999</v>
      </c>
      <c r="R201">
        <v>5.9999999999999995E-4</v>
      </c>
      <c r="S201">
        <v>1.9E-3</v>
      </c>
      <c r="T201">
        <v>2.9399999999999999E-2</v>
      </c>
      <c r="U201">
        <v>1.6000000000000001E-3</v>
      </c>
      <c r="V201">
        <v>1E-4</v>
      </c>
      <c r="W201">
        <v>0.18459999999999999</v>
      </c>
      <c r="X201">
        <v>2.3699999999999999E-2</v>
      </c>
      <c r="Y201">
        <v>1.5E-3</v>
      </c>
      <c r="Z201">
        <v>0</v>
      </c>
      <c r="AA201">
        <v>1E-4</v>
      </c>
      <c r="AB201">
        <v>1E-4</v>
      </c>
      <c r="AC201">
        <v>0</v>
      </c>
      <c r="AD201">
        <v>0.1115</v>
      </c>
      <c r="AE201">
        <v>1.43E-2</v>
      </c>
      <c r="AF201">
        <v>8.9999999999999998E-4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5.3900000000000003E-2</v>
      </c>
      <c r="AN201">
        <v>6.8999999999999999E-3</v>
      </c>
      <c r="AO201">
        <v>4.0000000000000002E-4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2.1700000000000001E-2</v>
      </c>
      <c r="AY201">
        <v>2.8E-3</v>
      </c>
      <c r="AZ201">
        <v>2.0000000000000001E-4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3">
        <v>0.871</v>
      </c>
      <c r="BK201" s="3">
        <v>0.105</v>
      </c>
      <c r="BL201" s="3">
        <v>1.2E-2</v>
      </c>
      <c r="BM201" s="3">
        <v>0.45600000000000002</v>
      </c>
      <c r="BN201" s="3">
        <v>0.53200000000000003</v>
      </c>
      <c r="BO201">
        <v>2.19</v>
      </c>
      <c r="BP201">
        <v>1.88</v>
      </c>
      <c r="BQ201" t="s">
        <v>824</v>
      </c>
    </row>
    <row r="202" spans="1:69" x14ac:dyDescent="0.25">
      <c r="A202" t="s">
        <v>589</v>
      </c>
      <c r="B202" t="s">
        <v>306</v>
      </c>
      <c r="C202" t="s">
        <v>33</v>
      </c>
      <c r="D202" t="s">
        <v>34</v>
      </c>
      <c r="E202">
        <v>1.2873000000000001</v>
      </c>
      <c r="F202">
        <v>1.381</v>
      </c>
      <c r="G202">
        <v>0.84740000000000004</v>
      </c>
      <c r="H202">
        <v>1.0829</v>
      </c>
      <c r="I202">
        <v>1.2592000000000001</v>
      </c>
      <c r="J202">
        <v>0.20519999999999999</v>
      </c>
      <c r="K202">
        <v>1.5064749256200001</v>
      </c>
      <c r="L202">
        <v>0.27980819193599998</v>
      </c>
      <c r="M202">
        <v>0.1676</v>
      </c>
      <c r="N202">
        <v>0.2525</v>
      </c>
      <c r="O202">
        <v>4.6899999999999997E-2</v>
      </c>
      <c r="P202">
        <v>7.0599999999999996E-2</v>
      </c>
      <c r="Q202">
        <v>0.19020000000000001</v>
      </c>
      <c r="R202">
        <v>6.6E-3</v>
      </c>
      <c r="S202">
        <v>7.4000000000000003E-3</v>
      </c>
      <c r="T202">
        <v>5.3199999999999997E-2</v>
      </c>
      <c r="U202">
        <v>9.9000000000000008E-3</v>
      </c>
      <c r="V202">
        <v>2.9999999999999997E-4</v>
      </c>
      <c r="W202">
        <v>9.5500000000000002E-2</v>
      </c>
      <c r="X202">
        <v>2.6700000000000002E-2</v>
      </c>
      <c r="Y202">
        <v>3.7000000000000002E-3</v>
      </c>
      <c r="Z202">
        <v>5.9999999999999995E-4</v>
      </c>
      <c r="AA202">
        <v>8.9999999999999998E-4</v>
      </c>
      <c r="AB202">
        <v>6.9999999999999999E-4</v>
      </c>
      <c r="AC202">
        <v>0</v>
      </c>
      <c r="AD202">
        <v>3.5999999999999997E-2</v>
      </c>
      <c r="AE202">
        <v>1.01E-2</v>
      </c>
      <c r="AF202">
        <v>1.4E-3</v>
      </c>
      <c r="AG202">
        <v>1E-4</v>
      </c>
      <c r="AH202">
        <v>0</v>
      </c>
      <c r="AI202">
        <v>1E-4</v>
      </c>
      <c r="AJ202">
        <v>0</v>
      </c>
      <c r="AK202">
        <v>0</v>
      </c>
      <c r="AL202">
        <v>0</v>
      </c>
      <c r="AM202">
        <v>1.0800000000000001E-2</v>
      </c>
      <c r="AN202">
        <v>3.0000000000000001E-3</v>
      </c>
      <c r="AO202">
        <v>4.0000000000000002E-4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2.7000000000000001E-3</v>
      </c>
      <c r="AY202">
        <v>8.0000000000000004E-4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3">
        <v>0.68700000000000006</v>
      </c>
      <c r="BK202" s="3">
        <v>0.246</v>
      </c>
      <c r="BL202" s="3">
        <v>6.6000000000000003E-2</v>
      </c>
      <c r="BM202" s="3">
        <v>0.26400000000000001</v>
      </c>
      <c r="BN202" s="3">
        <v>0.73399999999999999</v>
      </c>
      <c r="BO202">
        <v>3.78</v>
      </c>
      <c r="BP202">
        <v>1.36</v>
      </c>
      <c r="BQ202" t="s">
        <v>824</v>
      </c>
    </row>
    <row r="203" spans="1:69" x14ac:dyDescent="0.25">
      <c r="A203" t="s">
        <v>590</v>
      </c>
      <c r="B203" t="s">
        <v>306</v>
      </c>
      <c r="C203" t="s">
        <v>33</v>
      </c>
      <c r="D203" t="s">
        <v>35</v>
      </c>
      <c r="E203">
        <v>1.2873000000000001</v>
      </c>
      <c r="F203">
        <v>1.381</v>
      </c>
      <c r="G203">
        <v>0.94940000000000002</v>
      </c>
      <c r="H203">
        <v>1.0829</v>
      </c>
      <c r="I203">
        <v>0.82079999999999997</v>
      </c>
      <c r="J203">
        <v>0.20519999999999999</v>
      </c>
      <c r="K203">
        <v>1.6878065782200002</v>
      </c>
      <c r="L203">
        <v>0.18239085446399997</v>
      </c>
      <c r="M203">
        <v>0.15409999999999999</v>
      </c>
      <c r="N203">
        <v>0.2601</v>
      </c>
      <c r="O203">
        <v>2.81E-2</v>
      </c>
      <c r="P203">
        <v>4.7399999999999998E-2</v>
      </c>
      <c r="Q203">
        <v>0.2195</v>
      </c>
      <c r="R203">
        <v>2.5999999999999999E-3</v>
      </c>
      <c r="S203">
        <v>3.7000000000000002E-3</v>
      </c>
      <c r="T203">
        <v>0.04</v>
      </c>
      <c r="U203">
        <v>4.3E-3</v>
      </c>
      <c r="V203">
        <v>1E-4</v>
      </c>
      <c r="W203">
        <v>0.1235</v>
      </c>
      <c r="X203">
        <v>2.2499999999999999E-2</v>
      </c>
      <c r="Y203">
        <v>2.0999999999999999E-3</v>
      </c>
      <c r="Z203">
        <v>2.0000000000000001E-4</v>
      </c>
      <c r="AA203">
        <v>2.9999999999999997E-4</v>
      </c>
      <c r="AB203">
        <v>2.0000000000000001E-4</v>
      </c>
      <c r="AC203">
        <v>0</v>
      </c>
      <c r="AD203">
        <v>5.21E-2</v>
      </c>
      <c r="AE203">
        <v>9.4999999999999998E-3</v>
      </c>
      <c r="AF203">
        <v>8.9999999999999998E-4</v>
      </c>
      <c r="AG203">
        <v>1E-4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1.7600000000000001E-2</v>
      </c>
      <c r="AN203">
        <v>3.2000000000000002E-3</v>
      </c>
      <c r="AO203">
        <v>2.9999999999999997E-4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4.8999999999999998E-3</v>
      </c>
      <c r="AY203">
        <v>8.9999999999999998E-4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3">
        <v>0.75700000000000001</v>
      </c>
      <c r="BK203" s="3">
        <v>0.20499999999999999</v>
      </c>
      <c r="BL203" s="3">
        <v>3.5999999999999997E-2</v>
      </c>
      <c r="BM203" s="3">
        <v>0.28599999999999998</v>
      </c>
      <c r="BN203" s="3">
        <v>0.71199999999999997</v>
      </c>
      <c r="BO203">
        <v>3.49</v>
      </c>
      <c r="BP203">
        <v>1.4</v>
      </c>
      <c r="BQ203" t="s">
        <v>824</v>
      </c>
    </row>
    <row r="204" spans="1:69" x14ac:dyDescent="0.25">
      <c r="A204" t="s">
        <v>591</v>
      </c>
      <c r="B204" t="s">
        <v>306</v>
      </c>
      <c r="C204" t="s">
        <v>33</v>
      </c>
      <c r="D204" t="s">
        <v>36</v>
      </c>
      <c r="E204">
        <v>1.2873000000000001</v>
      </c>
      <c r="F204">
        <v>1.381</v>
      </c>
      <c r="G204">
        <v>1.3206</v>
      </c>
      <c r="H204">
        <v>1.0829</v>
      </c>
      <c r="I204">
        <v>1.1081000000000001</v>
      </c>
      <c r="J204">
        <v>0.20519999999999999</v>
      </c>
      <c r="K204">
        <v>2.3477115727800002</v>
      </c>
      <c r="L204">
        <v>0.24623209774799998</v>
      </c>
      <c r="M204">
        <v>7.4700000000000003E-2</v>
      </c>
      <c r="N204">
        <v>0.1754</v>
      </c>
      <c r="O204">
        <v>1.84E-2</v>
      </c>
      <c r="P204">
        <v>4.3200000000000002E-2</v>
      </c>
      <c r="Q204">
        <v>0.2059</v>
      </c>
      <c r="R204">
        <v>2.3E-3</v>
      </c>
      <c r="S204">
        <v>6.1999999999999998E-3</v>
      </c>
      <c r="T204">
        <v>5.0700000000000002E-2</v>
      </c>
      <c r="U204">
        <v>5.3E-3</v>
      </c>
      <c r="V204">
        <v>4.0000000000000002E-4</v>
      </c>
      <c r="W204">
        <v>0.16120000000000001</v>
      </c>
      <c r="X204">
        <v>3.9699999999999999E-2</v>
      </c>
      <c r="Y204">
        <v>4.8999999999999998E-3</v>
      </c>
      <c r="Z204">
        <v>2.0000000000000001E-4</v>
      </c>
      <c r="AA204">
        <v>4.0000000000000002E-4</v>
      </c>
      <c r="AB204">
        <v>5.0000000000000001E-4</v>
      </c>
      <c r="AC204">
        <v>0</v>
      </c>
      <c r="AD204">
        <v>9.4600000000000004E-2</v>
      </c>
      <c r="AE204">
        <v>2.3300000000000001E-2</v>
      </c>
      <c r="AF204">
        <v>2.8999999999999998E-3</v>
      </c>
      <c r="AG204">
        <v>2.0000000000000001E-4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4.4400000000000002E-2</v>
      </c>
      <c r="AN204">
        <v>1.09E-2</v>
      </c>
      <c r="AO204">
        <v>1.2999999999999999E-3</v>
      </c>
      <c r="AP204">
        <v>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1.7399999999999999E-2</v>
      </c>
      <c r="AY204">
        <v>4.3E-3</v>
      </c>
      <c r="AZ204">
        <v>5.0000000000000001E-4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3">
        <v>0.83799999999999997</v>
      </c>
      <c r="BK204" s="3">
        <v>0.124</v>
      </c>
      <c r="BL204" s="3">
        <v>2.7E-2</v>
      </c>
      <c r="BM204" s="3">
        <v>0.46899999999999997</v>
      </c>
      <c r="BN204" s="3">
        <v>0.52</v>
      </c>
      <c r="BO204">
        <v>2.13</v>
      </c>
      <c r="BP204">
        <v>1.92</v>
      </c>
      <c r="BQ204" t="s">
        <v>824</v>
      </c>
    </row>
    <row r="205" spans="1:69" x14ac:dyDescent="0.25">
      <c r="A205" t="s">
        <v>592</v>
      </c>
      <c r="B205" t="s">
        <v>306</v>
      </c>
      <c r="C205" t="s">
        <v>33</v>
      </c>
      <c r="D205" t="s">
        <v>14</v>
      </c>
      <c r="E205">
        <v>1.2873000000000001</v>
      </c>
      <c r="F205">
        <v>1.381</v>
      </c>
      <c r="G205">
        <v>1.1652</v>
      </c>
      <c r="H205">
        <v>1.0829</v>
      </c>
      <c r="I205">
        <v>0.83109999999999995</v>
      </c>
      <c r="J205">
        <v>0.20519999999999999</v>
      </c>
      <c r="K205">
        <v>2.07144746676</v>
      </c>
      <c r="L205">
        <v>0.18467962858799997</v>
      </c>
      <c r="M205">
        <v>0.1048</v>
      </c>
      <c r="N205">
        <v>0.217</v>
      </c>
      <c r="O205">
        <v>1.9300000000000001E-2</v>
      </c>
      <c r="P205">
        <v>4.0099999999999997E-2</v>
      </c>
      <c r="Q205">
        <v>0.22470000000000001</v>
      </c>
      <c r="R205">
        <v>1.8E-3</v>
      </c>
      <c r="S205">
        <v>3.8E-3</v>
      </c>
      <c r="T205">
        <v>4.1500000000000002E-2</v>
      </c>
      <c r="U205">
        <v>3.7000000000000002E-3</v>
      </c>
      <c r="V205">
        <v>2.0000000000000001E-4</v>
      </c>
      <c r="W205">
        <v>0.1552</v>
      </c>
      <c r="X205">
        <v>2.87E-2</v>
      </c>
      <c r="Y205">
        <v>2.5999999999999999E-3</v>
      </c>
      <c r="Z205">
        <v>1E-4</v>
      </c>
      <c r="AA205">
        <v>2.0000000000000001E-4</v>
      </c>
      <c r="AB205">
        <v>2.0000000000000001E-4</v>
      </c>
      <c r="AC205">
        <v>0</v>
      </c>
      <c r="AD205">
        <v>8.0399999999999999E-2</v>
      </c>
      <c r="AE205">
        <v>1.4800000000000001E-2</v>
      </c>
      <c r="AF205">
        <v>1.4E-3</v>
      </c>
      <c r="AG205">
        <v>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3.3300000000000003E-2</v>
      </c>
      <c r="AN205">
        <v>6.1000000000000004E-3</v>
      </c>
      <c r="AO205">
        <v>5.9999999999999995E-4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1.15E-2</v>
      </c>
      <c r="AY205">
        <v>2.0999999999999999E-3</v>
      </c>
      <c r="AZ205">
        <v>2.0000000000000001E-4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3">
        <v>0.82</v>
      </c>
      <c r="BK205" s="3">
        <v>0.14899999999999999</v>
      </c>
      <c r="BL205" s="3">
        <v>2.5000000000000001E-2</v>
      </c>
      <c r="BM205" s="3">
        <v>0.38700000000000001</v>
      </c>
      <c r="BN205" s="3">
        <v>0.60799999999999998</v>
      </c>
      <c r="BO205">
        <v>2.59</v>
      </c>
      <c r="BP205">
        <v>1.65</v>
      </c>
      <c r="BQ205" t="s">
        <v>824</v>
      </c>
    </row>
    <row r="206" spans="1:69" x14ac:dyDescent="0.25">
      <c r="A206" t="s">
        <v>593</v>
      </c>
      <c r="B206" t="s">
        <v>306</v>
      </c>
      <c r="C206" t="s">
        <v>33</v>
      </c>
      <c r="D206" t="s">
        <v>37</v>
      </c>
      <c r="E206">
        <v>1.2873000000000001</v>
      </c>
      <c r="F206">
        <v>1.381</v>
      </c>
      <c r="G206">
        <v>1.1096999999999999</v>
      </c>
      <c r="H206">
        <v>1.0829</v>
      </c>
      <c r="I206">
        <v>0.9234</v>
      </c>
      <c r="J206">
        <v>0.20519999999999999</v>
      </c>
      <c r="K206">
        <v>1.97278171461</v>
      </c>
      <c r="L206">
        <v>0.20518971127199997</v>
      </c>
      <c r="M206">
        <v>0.1133</v>
      </c>
      <c r="N206">
        <v>0.2235</v>
      </c>
      <c r="O206">
        <v>2.3199999999999998E-2</v>
      </c>
      <c r="P206">
        <v>4.5900000000000003E-2</v>
      </c>
      <c r="Q206">
        <v>0.22040000000000001</v>
      </c>
      <c r="R206">
        <v>2.3999999999999998E-3</v>
      </c>
      <c r="S206">
        <v>4.5999999999999999E-3</v>
      </c>
      <c r="T206">
        <v>4.5199999999999997E-2</v>
      </c>
      <c r="U206">
        <v>4.7000000000000002E-3</v>
      </c>
      <c r="V206">
        <v>2.0000000000000001E-4</v>
      </c>
      <c r="W206">
        <v>0.1449</v>
      </c>
      <c r="X206">
        <v>2.9700000000000001E-2</v>
      </c>
      <c r="Y206">
        <v>3.0999999999999999E-3</v>
      </c>
      <c r="Z206">
        <v>2.0000000000000001E-4</v>
      </c>
      <c r="AA206">
        <v>2.9999999999999997E-4</v>
      </c>
      <c r="AB206">
        <v>2.9999999999999997E-4</v>
      </c>
      <c r="AC206">
        <v>0</v>
      </c>
      <c r="AD206">
        <v>7.1499999999999994E-2</v>
      </c>
      <c r="AE206">
        <v>1.47E-2</v>
      </c>
      <c r="AF206">
        <v>1.5E-3</v>
      </c>
      <c r="AG206">
        <v>1E-4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2.8199999999999999E-2</v>
      </c>
      <c r="AN206">
        <v>5.7999999999999996E-3</v>
      </c>
      <c r="AO206">
        <v>5.9999999999999995E-4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9.2999999999999992E-3</v>
      </c>
      <c r="AY206">
        <v>1.9E-3</v>
      </c>
      <c r="AZ206">
        <v>2.0000000000000001E-4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3">
        <v>0.80100000000000005</v>
      </c>
      <c r="BK206" s="3">
        <v>0.16400000000000001</v>
      </c>
      <c r="BL206" s="3">
        <v>3.1E-2</v>
      </c>
      <c r="BM206" s="3">
        <v>0.36699999999999999</v>
      </c>
      <c r="BN206" s="3">
        <v>0.629</v>
      </c>
      <c r="BO206">
        <v>2.72</v>
      </c>
      <c r="BP206">
        <v>1.59</v>
      </c>
      <c r="BQ206" t="s">
        <v>824</v>
      </c>
    </row>
    <row r="207" spans="1:69" x14ac:dyDescent="0.25">
      <c r="A207" t="s">
        <v>594</v>
      </c>
      <c r="B207" t="s">
        <v>306</v>
      </c>
      <c r="C207" t="s">
        <v>33</v>
      </c>
      <c r="D207" t="s">
        <v>38</v>
      </c>
      <c r="E207">
        <v>1.2873000000000001</v>
      </c>
      <c r="F207">
        <v>1.381</v>
      </c>
      <c r="G207">
        <v>1.4830000000000001</v>
      </c>
      <c r="H207">
        <v>1.0829</v>
      </c>
      <c r="I207">
        <v>0.83950000000000002</v>
      </c>
      <c r="J207">
        <v>0.20519999999999999</v>
      </c>
      <c r="K207">
        <v>2.6364200079000004</v>
      </c>
      <c r="L207">
        <v>0.18654620165999999</v>
      </c>
      <c r="M207">
        <v>5.9400000000000001E-2</v>
      </c>
      <c r="N207">
        <v>0.15670000000000001</v>
      </c>
      <c r="O207">
        <v>1.11E-2</v>
      </c>
      <c r="P207">
        <v>2.92E-2</v>
      </c>
      <c r="Q207">
        <v>0.20649999999999999</v>
      </c>
      <c r="R207">
        <v>1E-3</v>
      </c>
      <c r="S207">
        <v>3.5999999999999999E-3</v>
      </c>
      <c r="T207">
        <v>3.85E-2</v>
      </c>
      <c r="U207">
        <v>2.7000000000000001E-3</v>
      </c>
      <c r="V207">
        <v>2.0000000000000001E-4</v>
      </c>
      <c r="W207">
        <v>0.18149999999999999</v>
      </c>
      <c r="X207">
        <v>3.39E-2</v>
      </c>
      <c r="Y207">
        <v>3.2000000000000002E-3</v>
      </c>
      <c r="Z207">
        <v>1E-4</v>
      </c>
      <c r="AA207">
        <v>2.0000000000000001E-4</v>
      </c>
      <c r="AB207">
        <v>2.0000000000000001E-4</v>
      </c>
      <c r="AC207">
        <v>0</v>
      </c>
      <c r="AD207">
        <v>0.1196</v>
      </c>
      <c r="AE207">
        <v>2.23E-2</v>
      </c>
      <c r="AF207">
        <v>2.0999999999999999E-3</v>
      </c>
      <c r="AG207">
        <v>1E-4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6.3100000000000003E-2</v>
      </c>
      <c r="AN207">
        <v>1.18E-2</v>
      </c>
      <c r="AO207">
        <v>1.1000000000000001E-3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2.7699999999999999E-2</v>
      </c>
      <c r="AY207">
        <v>5.1999999999999998E-3</v>
      </c>
      <c r="AZ207">
        <v>5.0000000000000001E-4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3">
        <v>0.874</v>
      </c>
      <c r="BK207" s="3">
        <v>9.1999999999999998E-2</v>
      </c>
      <c r="BL207" s="3">
        <v>1.4999999999999999E-2</v>
      </c>
      <c r="BM207" s="3">
        <v>0.51800000000000002</v>
      </c>
      <c r="BN207" s="3">
        <v>0.46400000000000002</v>
      </c>
      <c r="BO207">
        <v>1.93</v>
      </c>
      <c r="BP207">
        <v>2.16</v>
      </c>
      <c r="BQ207" t="s">
        <v>817</v>
      </c>
    </row>
    <row r="208" spans="1:69" x14ac:dyDescent="0.25">
      <c r="A208" t="s">
        <v>595</v>
      </c>
      <c r="B208" t="s">
        <v>306</v>
      </c>
      <c r="C208" t="s">
        <v>33</v>
      </c>
      <c r="D208" t="s">
        <v>39</v>
      </c>
      <c r="E208">
        <v>1.2873000000000001</v>
      </c>
      <c r="F208">
        <v>1.381</v>
      </c>
      <c r="G208">
        <v>1.0099</v>
      </c>
      <c r="H208">
        <v>1.0829</v>
      </c>
      <c r="I208">
        <v>1.3852</v>
      </c>
      <c r="J208">
        <v>0.20519999999999999</v>
      </c>
      <c r="K208">
        <v>1.7953611368700002</v>
      </c>
      <c r="L208">
        <v>0.30780678801599998</v>
      </c>
      <c r="M208">
        <v>0.1221</v>
      </c>
      <c r="N208">
        <v>0.21920000000000001</v>
      </c>
      <c r="O208">
        <v>3.7600000000000001E-2</v>
      </c>
      <c r="P208">
        <v>6.7500000000000004E-2</v>
      </c>
      <c r="Q208">
        <v>0.19670000000000001</v>
      </c>
      <c r="R208">
        <v>5.7999999999999996E-3</v>
      </c>
      <c r="S208">
        <v>9.2999999999999992E-3</v>
      </c>
      <c r="T208">
        <v>6.0600000000000001E-2</v>
      </c>
      <c r="U208">
        <v>1.04E-2</v>
      </c>
      <c r="V208">
        <v>5.9999999999999995E-4</v>
      </c>
      <c r="W208">
        <v>0.1177</v>
      </c>
      <c r="X208">
        <v>3.6200000000000003E-2</v>
      </c>
      <c r="Y208">
        <v>5.5999999999999999E-3</v>
      </c>
      <c r="Z208">
        <v>5.9999999999999995E-4</v>
      </c>
      <c r="AA208">
        <v>1.1000000000000001E-3</v>
      </c>
      <c r="AB208">
        <v>1E-3</v>
      </c>
      <c r="AC208">
        <v>0</v>
      </c>
      <c r="AD208">
        <v>5.28E-2</v>
      </c>
      <c r="AE208">
        <v>1.6299999999999999E-2</v>
      </c>
      <c r="AF208">
        <v>2.5000000000000001E-3</v>
      </c>
      <c r="AG208">
        <v>2.9999999999999997E-4</v>
      </c>
      <c r="AH208">
        <v>0</v>
      </c>
      <c r="AI208">
        <v>1E-4</v>
      </c>
      <c r="AJ208">
        <v>1E-4</v>
      </c>
      <c r="AK208">
        <v>0</v>
      </c>
      <c r="AL208">
        <v>0</v>
      </c>
      <c r="AM208">
        <v>1.9E-2</v>
      </c>
      <c r="AN208">
        <v>5.7999999999999996E-3</v>
      </c>
      <c r="AO208">
        <v>8.9999999999999998E-4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5.7000000000000002E-3</v>
      </c>
      <c r="AY208">
        <v>1.6999999999999999E-3</v>
      </c>
      <c r="AZ208">
        <v>2.9999999999999997E-4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3">
        <v>0.74099999999999999</v>
      </c>
      <c r="BK208" s="3">
        <v>0.19900000000000001</v>
      </c>
      <c r="BL208" s="3">
        <v>5.7000000000000002E-2</v>
      </c>
      <c r="BM208" s="3">
        <v>0.34899999999999998</v>
      </c>
      <c r="BN208" s="3">
        <v>0.64900000000000002</v>
      </c>
      <c r="BO208">
        <v>2.87</v>
      </c>
      <c r="BP208">
        <v>1.54</v>
      </c>
      <c r="BQ208" t="s">
        <v>824</v>
      </c>
    </row>
    <row r="209" spans="1:69" x14ac:dyDescent="0.25">
      <c r="A209" t="s">
        <v>596</v>
      </c>
      <c r="B209" t="s">
        <v>306</v>
      </c>
      <c r="C209" t="s">
        <v>33</v>
      </c>
      <c r="D209" t="s">
        <v>40</v>
      </c>
      <c r="E209">
        <v>1.2873000000000001</v>
      </c>
      <c r="F209">
        <v>1.381</v>
      </c>
      <c r="G209">
        <v>0.99880000000000002</v>
      </c>
      <c r="H209">
        <v>1.0829</v>
      </c>
      <c r="I209">
        <v>1.7150000000000001</v>
      </c>
      <c r="J209">
        <v>0.20519999999999999</v>
      </c>
      <c r="K209">
        <v>1.7756279864400002</v>
      </c>
      <c r="L209">
        <v>0.3810920022</v>
      </c>
      <c r="M209">
        <v>0.1157</v>
      </c>
      <c r="N209">
        <v>0.2054</v>
      </c>
      <c r="O209">
        <v>4.41E-2</v>
      </c>
      <c r="P209">
        <v>7.8299999999999995E-2</v>
      </c>
      <c r="Q209">
        <v>0.18240000000000001</v>
      </c>
      <c r="R209">
        <v>8.3999999999999995E-3</v>
      </c>
      <c r="S209">
        <v>1.32E-2</v>
      </c>
      <c r="T209">
        <v>6.9500000000000006E-2</v>
      </c>
      <c r="U209">
        <v>1.49E-2</v>
      </c>
      <c r="V209">
        <v>1E-3</v>
      </c>
      <c r="W209">
        <v>0.108</v>
      </c>
      <c r="X209">
        <v>4.1099999999999998E-2</v>
      </c>
      <c r="Y209">
        <v>7.7999999999999996E-3</v>
      </c>
      <c r="Z209">
        <v>1.1000000000000001E-3</v>
      </c>
      <c r="AA209">
        <v>1.9E-3</v>
      </c>
      <c r="AB209">
        <v>1.6999999999999999E-3</v>
      </c>
      <c r="AC209">
        <v>0</v>
      </c>
      <c r="AD209">
        <v>4.7899999999999998E-2</v>
      </c>
      <c r="AE209">
        <v>1.83E-2</v>
      </c>
      <c r="AF209">
        <v>3.5000000000000001E-3</v>
      </c>
      <c r="AG209">
        <v>4.0000000000000002E-4</v>
      </c>
      <c r="AH209">
        <v>1E-4</v>
      </c>
      <c r="AI209">
        <v>2.0000000000000001E-4</v>
      </c>
      <c r="AJ209">
        <v>2.0000000000000001E-4</v>
      </c>
      <c r="AK209">
        <v>1E-4</v>
      </c>
      <c r="AL209">
        <v>0</v>
      </c>
      <c r="AM209">
        <v>1.7000000000000001E-2</v>
      </c>
      <c r="AN209">
        <v>6.4999999999999997E-3</v>
      </c>
      <c r="AO209">
        <v>1.1999999999999999E-3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5.0000000000000001E-3</v>
      </c>
      <c r="AY209">
        <v>1.9E-3</v>
      </c>
      <c r="AZ209">
        <v>4.0000000000000002E-4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s="3">
        <v>0.71599999999999997</v>
      </c>
      <c r="BK209" s="3">
        <v>0.20799999999999999</v>
      </c>
      <c r="BL209" s="3">
        <v>7.2999999999999995E-2</v>
      </c>
      <c r="BM209" s="3">
        <v>0.36299999999999999</v>
      </c>
      <c r="BN209" s="3">
        <v>0.63400000000000001</v>
      </c>
      <c r="BO209">
        <v>2.75</v>
      </c>
      <c r="BP209">
        <v>1.58</v>
      </c>
      <c r="BQ209" t="s">
        <v>824</v>
      </c>
    </row>
    <row r="210" spans="1:69" x14ac:dyDescent="0.25">
      <c r="A210" t="s">
        <v>597</v>
      </c>
      <c r="B210" t="s">
        <v>306</v>
      </c>
      <c r="C210" t="s">
        <v>33</v>
      </c>
      <c r="D210" t="s">
        <v>41</v>
      </c>
      <c r="E210">
        <v>1.2873000000000001</v>
      </c>
      <c r="F210">
        <v>1.381</v>
      </c>
      <c r="G210">
        <v>2.2441</v>
      </c>
      <c r="H210">
        <v>1.0829</v>
      </c>
      <c r="I210">
        <v>0.41039999999999999</v>
      </c>
      <c r="J210">
        <v>0.20519999999999999</v>
      </c>
      <c r="K210">
        <v>3.9894741333300003</v>
      </c>
      <c r="L210">
        <v>9.1195427231999984E-2</v>
      </c>
      <c r="M210">
        <v>1.6899999999999998E-2</v>
      </c>
      <c r="N210">
        <v>6.7400000000000002E-2</v>
      </c>
      <c r="O210">
        <v>1.5E-3</v>
      </c>
      <c r="P210">
        <v>6.1000000000000004E-3</v>
      </c>
      <c r="Q210">
        <v>0.13450000000000001</v>
      </c>
      <c r="R210">
        <v>1E-4</v>
      </c>
      <c r="S210">
        <v>5.9999999999999995E-4</v>
      </c>
      <c r="T210">
        <v>1.23E-2</v>
      </c>
      <c r="U210">
        <v>2.9999999999999997E-4</v>
      </c>
      <c r="V210">
        <v>0</v>
      </c>
      <c r="W210">
        <v>0.17879999999999999</v>
      </c>
      <c r="X210">
        <v>1.6299999999999999E-2</v>
      </c>
      <c r="Y210">
        <v>6.9999999999999999E-4</v>
      </c>
      <c r="Z210">
        <v>0</v>
      </c>
      <c r="AA210">
        <v>0</v>
      </c>
      <c r="AB210">
        <v>0</v>
      </c>
      <c r="AC210">
        <v>0</v>
      </c>
      <c r="AD210">
        <v>0.17829999999999999</v>
      </c>
      <c r="AE210">
        <v>1.6299999999999999E-2</v>
      </c>
      <c r="AF210">
        <v>6.9999999999999999E-4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0.14230000000000001</v>
      </c>
      <c r="AN210">
        <v>1.2999999999999999E-2</v>
      </c>
      <c r="AO210">
        <v>5.9999999999999995E-4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9.4600000000000004E-2</v>
      </c>
      <c r="AY210">
        <v>8.6E-3</v>
      </c>
      <c r="AZ210">
        <v>4.0000000000000002E-4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3">
        <v>0.86499999999999999</v>
      </c>
      <c r="BK210" s="3">
        <v>2.4E-2</v>
      </c>
      <c r="BL210" s="3">
        <v>2E-3</v>
      </c>
      <c r="BM210" s="3">
        <v>0.66400000000000003</v>
      </c>
      <c r="BN210" s="3">
        <v>0.22600000000000001</v>
      </c>
      <c r="BO210">
        <v>1.51</v>
      </c>
      <c r="BP210">
        <v>4.42</v>
      </c>
      <c r="BQ210" t="s">
        <v>829</v>
      </c>
    </row>
    <row r="211" spans="1:69" x14ac:dyDescent="0.25">
      <c r="A211" t="s">
        <v>598</v>
      </c>
      <c r="B211" t="s">
        <v>306</v>
      </c>
      <c r="C211" t="s">
        <v>34</v>
      </c>
      <c r="D211" t="s">
        <v>23</v>
      </c>
      <c r="E211">
        <v>1.2873000000000001</v>
      </c>
      <c r="F211">
        <v>0.6905</v>
      </c>
      <c r="G211">
        <v>0.93220000000000003</v>
      </c>
      <c r="H211">
        <v>1.0829</v>
      </c>
      <c r="I211">
        <v>1.1081000000000001</v>
      </c>
      <c r="J211">
        <v>0.82079999999999997</v>
      </c>
      <c r="K211">
        <v>0.82861454193000006</v>
      </c>
      <c r="L211">
        <v>0.98492839099199991</v>
      </c>
      <c r="M211">
        <v>0.16309999999999999</v>
      </c>
      <c r="N211">
        <v>0.1351</v>
      </c>
      <c r="O211">
        <v>0.16059999999999999</v>
      </c>
      <c r="P211">
        <v>0.1331</v>
      </c>
      <c r="Q211">
        <v>5.6000000000000001E-2</v>
      </c>
      <c r="R211">
        <v>7.9100000000000004E-2</v>
      </c>
      <c r="S211">
        <v>2.7199999999999998E-2</v>
      </c>
      <c r="T211">
        <v>5.5100000000000003E-2</v>
      </c>
      <c r="U211">
        <v>6.5500000000000003E-2</v>
      </c>
      <c r="V211">
        <v>2.5000000000000001E-3</v>
      </c>
      <c r="W211">
        <v>1.55E-2</v>
      </c>
      <c r="X211">
        <v>1.52E-2</v>
      </c>
      <c r="Y211">
        <v>7.4999999999999997E-3</v>
      </c>
      <c r="Z211">
        <v>2.5999999999999999E-2</v>
      </c>
      <c r="AA211">
        <v>2.1499999999999998E-2</v>
      </c>
      <c r="AB211">
        <v>8.8999999999999999E-3</v>
      </c>
      <c r="AC211">
        <v>1E-4</v>
      </c>
      <c r="AD211">
        <v>3.2000000000000002E-3</v>
      </c>
      <c r="AE211">
        <v>3.2000000000000002E-3</v>
      </c>
      <c r="AF211">
        <v>1.6000000000000001E-3</v>
      </c>
      <c r="AG211">
        <v>5.0000000000000001E-4</v>
      </c>
      <c r="AH211">
        <v>6.4000000000000003E-3</v>
      </c>
      <c r="AI211">
        <v>5.3E-3</v>
      </c>
      <c r="AJ211">
        <v>2.2000000000000001E-3</v>
      </c>
      <c r="AK211">
        <v>5.9999999999999995E-4</v>
      </c>
      <c r="AL211">
        <v>0</v>
      </c>
      <c r="AM211">
        <v>5.0000000000000001E-4</v>
      </c>
      <c r="AN211">
        <v>5.0000000000000001E-4</v>
      </c>
      <c r="AO211">
        <v>2.9999999999999997E-4</v>
      </c>
      <c r="AP211">
        <v>1E-4</v>
      </c>
      <c r="AQ211">
        <v>0</v>
      </c>
      <c r="AR211">
        <v>1.2999999999999999E-3</v>
      </c>
      <c r="AS211">
        <v>1E-3</v>
      </c>
      <c r="AT211">
        <v>4.0000000000000002E-4</v>
      </c>
      <c r="AU211">
        <v>1E-4</v>
      </c>
      <c r="AV211">
        <v>0</v>
      </c>
      <c r="AW211">
        <v>0</v>
      </c>
      <c r="AX211">
        <v>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2.0000000000000001E-4</v>
      </c>
      <c r="BE211">
        <v>2.0000000000000001E-4</v>
      </c>
      <c r="BF211">
        <v>1E-4</v>
      </c>
      <c r="BG211">
        <v>0</v>
      </c>
      <c r="BH211">
        <v>0</v>
      </c>
      <c r="BI211">
        <v>0</v>
      </c>
      <c r="BJ211" s="3">
        <v>0.29399999999999998</v>
      </c>
      <c r="BK211" s="3">
        <v>0.32600000000000001</v>
      </c>
      <c r="BL211" s="3">
        <v>0.379</v>
      </c>
      <c r="BM211" s="3">
        <v>0.27300000000000002</v>
      </c>
      <c r="BN211" s="3">
        <v>0.72699999999999998</v>
      </c>
      <c r="BO211">
        <v>3.66</v>
      </c>
      <c r="BP211">
        <v>1.38</v>
      </c>
      <c r="BQ211" t="s">
        <v>811</v>
      </c>
    </row>
    <row r="212" spans="1:69" x14ac:dyDescent="0.25">
      <c r="A212" t="s">
        <v>599</v>
      </c>
      <c r="B212" t="s">
        <v>306</v>
      </c>
      <c r="C212" t="s">
        <v>34</v>
      </c>
      <c r="D212" t="s">
        <v>24</v>
      </c>
      <c r="E212">
        <v>1.2873000000000001</v>
      </c>
      <c r="F212">
        <v>0.6905</v>
      </c>
      <c r="G212">
        <v>1.0358000000000001</v>
      </c>
      <c r="H212">
        <v>1.0829</v>
      </c>
      <c r="I212">
        <v>1.0261</v>
      </c>
      <c r="J212">
        <v>0.82079999999999997</v>
      </c>
      <c r="K212">
        <v>0.92070257727000004</v>
      </c>
      <c r="L212">
        <v>0.91204315675199987</v>
      </c>
      <c r="M212">
        <v>0.16</v>
      </c>
      <c r="N212">
        <v>0.14729999999999999</v>
      </c>
      <c r="O212">
        <v>0.1459</v>
      </c>
      <c r="P212">
        <v>0.1343</v>
      </c>
      <c r="Q212">
        <v>6.7799999999999999E-2</v>
      </c>
      <c r="R212">
        <v>6.6500000000000004E-2</v>
      </c>
      <c r="S212">
        <v>2.8199999999999999E-2</v>
      </c>
      <c r="T212">
        <v>6.1800000000000001E-2</v>
      </c>
      <c r="U212">
        <v>6.13E-2</v>
      </c>
      <c r="V212">
        <v>2.5999999999999999E-3</v>
      </c>
      <c r="W212">
        <v>2.0799999999999999E-2</v>
      </c>
      <c r="X212">
        <v>1.9E-2</v>
      </c>
      <c r="Y212">
        <v>8.6999999999999994E-3</v>
      </c>
      <c r="Z212">
        <v>2.0199999999999999E-2</v>
      </c>
      <c r="AA212">
        <v>1.8599999999999998E-2</v>
      </c>
      <c r="AB212">
        <v>8.6E-3</v>
      </c>
      <c r="AC212">
        <v>1E-4</v>
      </c>
      <c r="AD212">
        <v>4.7999999999999996E-3</v>
      </c>
      <c r="AE212">
        <v>4.4000000000000003E-3</v>
      </c>
      <c r="AF212">
        <v>2E-3</v>
      </c>
      <c r="AG212">
        <v>5.9999999999999995E-4</v>
      </c>
      <c r="AH212">
        <v>4.5999999999999999E-3</v>
      </c>
      <c r="AI212">
        <v>4.1999999999999997E-3</v>
      </c>
      <c r="AJ212">
        <v>2E-3</v>
      </c>
      <c r="AK212">
        <v>5.9999999999999995E-4</v>
      </c>
      <c r="AL212">
        <v>0</v>
      </c>
      <c r="AM212">
        <v>8.9999999999999998E-4</v>
      </c>
      <c r="AN212">
        <v>8.0000000000000004E-4</v>
      </c>
      <c r="AO212">
        <v>4.0000000000000002E-4</v>
      </c>
      <c r="AP212">
        <v>1E-4</v>
      </c>
      <c r="AQ212">
        <v>0</v>
      </c>
      <c r="AR212">
        <v>8.0000000000000004E-4</v>
      </c>
      <c r="AS212">
        <v>8.0000000000000004E-4</v>
      </c>
      <c r="AT212">
        <v>4.0000000000000002E-4</v>
      </c>
      <c r="AU212">
        <v>1E-4</v>
      </c>
      <c r="AV212">
        <v>0</v>
      </c>
      <c r="AW212">
        <v>0</v>
      </c>
      <c r="AX212">
        <v>1E-4</v>
      </c>
      <c r="AY212">
        <v>1E-4</v>
      </c>
      <c r="AZ212">
        <v>1E-4</v>
      </c>
      <c r="BA212">
        <v>0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s="3">
        <v>0.34</v>
      </c>
      <c r="BK212" s="3">
        <v>0.32500000000000001</v>
      </c>
      <c r="BL212" s="3">
        <v>0.33500000000000002</v>
      </c>
      <c r="BM212" s="3">
        <v>0.27800000000000002</v>
      </c>
      <c r="BN212" s="3">
        <v>0.72199999999999998</v>
      </c>
      <c r="BO212">
        <v>3.6</v>
      </c>
      <c r="BP212">
        <v>1.39</v>
      </c>
      <c r="BQ212" t="s">
        <v>811</v>
      </c>
    </row>
    <row r="213" spans="1:69" x14ac:dyDescent="0.25">
      <c r="A213" t="s">
        <v>600</v>
      </c>
      <c r="B213" t="s">
        <v>306</v>
      </c>
      <c r="C213" t="s">
        <v>34</v>
      </c>
      <c r="D213" t="s">
        <v>25</v>
      </c>
      <c r="E213">
        <v>1.2873000000000001</v>
      </c>
      <c r="F213">
        <v>0.6905</v>
      </c>
      <c r="G213">
        <v>0.87390000000000001</v>
      </c>
      <c r="H213">
        <v>1.0829</v>
      </c>
      <c r="I213">
        <v>0.80800000000000005</v>
      </c>
      <c r="J213">
        <v>0.82079999999999997</v>
      </c>
      <c r="K213">
        <v>0.77679280003500006</v>
      </c>
      <c r="L213">
        <v>0.71818621055999998</v>
      </c>
      <c r="M213">
        <v>0.2243</v>
      </c>
      <c r="N213">
        <v>0.17419999999999999</v>
      </c>
      <c r="O213">
        <v>0.16109999999999999</v>
      </c>
      <c r="P213">
        <v>0.12509999999999999</v>
      </c>
      <c r="Q213">
        <v>6.7699999999999996E-2</v>
      </c>
      <c r="R213">
        <v>5.7799999999999997E-2</v>
      </c>
      <c r="S213">
        <v>1.7399999999999999E-2</v>
      </c>
      <c r="T213">
        <v>4.8599999999999997E-2</v>
      </c>
      <c r="U213">
        <v>4.4900000000000002E-2</v>
      </c>
      <c r="V213">
        <v>1.1000000000000001E-3</v>
      </c>
      <c r="W213">
        <v>1.7500000000000002E-2</v>
      </c>
      <c r="X213">
        <v>1.26E-2</v>
      </c>
      <c r="Y213">
        <v>4.4999999999999997E-3</v>
      </c>
      <c r="Z213">
        <v>1.38E-2</v>
      </c>
      <c r="AA213">
        <v>1.0800000000000001E-2</v>
      </c>
      <c r="AB213">
        <v>4.1999999999999997E-3</v>
      </c>
      <c r="AC213">
        <v>0</v>
      </c>
      <c r="AD213">
        <v>3.3999999999999998E-3</v>
      </c>
      <c r="AE213">
        <v>2.3999999999999998E-3</v>
      </c>
      <c r="AF213">
        <v>8.9999999999999998E-4</v>
      </c>
      <c r="AG213">
        <v>2.0000000000000001E-4</v>
      </c>
      <c r="AH213">
        <v>2.5000000000000001E-3</v>
      </c>
      <c r="AI213">
        <v>1.9E-3</v>
      </c>
      <c r="AJ213">
        <v>6.9999999999999999E-4</v>
      </c>
      <c r="AK213">
        <v>2.0000000000000001E-4</v>
      </c>
      <c r="AL213">
        <v>0</v>
      </c>
      <c r="AM213">
        <v>5.0000000000000001E-4</v>
      </c>
      <c r="AN213">
        <v>4.0000000000000002E-4</v>
      </c>
      <c r="AO213">
        <v>1E-4</v>
      </c>
      <c r="AP213">
        <v>0</v>
      </c>
      <c r="AQ213">
        <v>0</v>
      </c>
      <c r="AR213">
        <v>4.0000000000000002E-4</v>
      </c>
      <c r="AS213">
        <v>2.9999999999999997E-4</v>
      </c>
      <c r="AT213">
        <v>1E-4</v>
      </c>
      <c r="AU213">
        <v>0</v>
      </c>
      <c r="AV213">
        <v>0</v>
      </c>
      <c r="AW213">
        <v>0</v>
      </c>
      <c r="AX213">
        <v>1E-4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0.33300000000000002</v>
      </c>
      <c r="BK213" s="3">
        <v>0.36799999999999999</v>
      </c>
      <c r="BL213" s="3">
        <v>0.29899999999999999</v>
      </c>
      <c r="BM213" s="3">
        <v>0.19</v>
      </c>
      <c r="BN213" s="3">
        <v>0.81</v>
      </c>
      <c r="BO213">
        <v>5.28</v>
      </c>
      <c r="BP213">
        <v>1.23</v>
      </c>
      <c r="BQ213" t="s">
        <v>811</v>
      </c>
    </row>
    <row r="214" spans="1:69" x14ac:dyDescent="0.25">
      <c r="A214" t="s">
        <v>601</v>
      </c>
      <c r="B214" t="s">
        <v>306</v>
      </c>
      <c r="C214" t="s">
        <v>34</v>
      </c>
      <c r="D214" t="s">
        <v>26</v>
      </c>
      <c r="E214">
        <v>1.2873000000000001</v>
      </c>
      <c r="F214">
        <v>0.6905</v>
      </c>
      <c r="G214">
        <v>0.58260000000000001</v>
      </c>
      <c r="H214">
        <v>1.0829</v>
      </c>
      <c r="I214">
        <v>0.23089999999999999</v>
      </c>
      <c r="J214">
        <v>0.82079999999999997</v>
      </c>
      <c r="K214">
        <v>0.51786186669000001</v>
      </c>
      <c r="L214">
        <v>0.20523415348799998</v>
      </c>
      <c r="M214">
        <v>0.48520000000000002</v>
      </c>
      <c r="N214">
        <v>0.25130000000000002</v>
      </c>
      <c r="O214">
        <v>9.9599999999999994E-2</v>
      </c>
      <c r="P214">
        <v>5.16E-2</v>
      </c>
      <c r="Q214">
        <v>6.5100000000000005E-2</v>
      </c>
      <c r="R214">
        <v>1.0200000000000001E-2</v>
      </c>
      <c r="S214">
        <v>1.4E-3</v>
      </c>
      <c r="T214">
        <v>1.34E-2</v>
      </c>
      <c r="U214">
        <v>5.3E-3</v>
      </c>
      <c r="V214">
        <v>0</v>
      </c>
      <c r="W214">
        <v>1.12E-2</v>
      </c>
      <c r="X214">
        <v>2.3E-3</v>
      </c>
      <c r="Y214">
        <v>2.0000000000000001E-4</v>
      </c>
      <c r="Z214">
        <v>6.9999999999999999E-4</v>
      </c>
      <c r="AA214">
        <v>4.0000000000000002E-4</v>
      </c>
      <c r="AB214">
        <v>1E-4</v>
      </c>
      <c r="AC214">
        <v>0</v>
      </c>
      <c r="AD214">
        <v>1.5E-3</v>
      </c>
      <c r="AE214">
        <v>2.9999999999999997E-4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2.0000000000000001E-4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v>0.34599999999999997</v>
      </c>
      <c r="BK214" s="3">
        <v>0.53800000000000003</v>
      </c>
      <c r="BL214" s="3">
        <v>0.11600000000000001</v>
      </c>
      <c r="BM214" s="3">
        <v>3.6999999999999998E-2</v>
      </c>
      <c r="BN214" s="3">
        <v>0.96299999999999997</v>
      </c>
      <c r="BO214">
        <v>27.03</v>
      </c>
      <c r="BP214">
        <v>1.04</v>
      </c>
      <c r="BQ214" t="s">
        <v>812</v>
      </c>
    </row>
    <row r="215" spans="1:69" x14ac:dyDescent="0.25">
      <c r="A215" t="s">
        <v>602</v>
      </c>
      <c r="B215" t="s">
        <v>306</v>
      </c>
      <c r="C215" t="s">
        <v>34</v>
      </c>
      <c r="D215" t="s">
        <v>27</v>
      </c>
      <c r="E215">
        <v>1.2873000000000001</v>
      </c>
      <c r="F215">
        <v>0.6905</v>
      </c>
      <c r="G215">
        <v>0.86309999999999998</v>
      </c>
      <c r="H215">
        <v>1.0829</v>
      </c>
      <c r="I215">
        <v>0.82079999999999997</v>
      </c>
      <c r="J215">
        <v>0.82079999999999997</v>
      </c>
      <c r="K215">
        <v>0.76719288901500005</v>
      </c>
      <c r="L215">
        <v>0.72956341785599987</v>
      </c>
      <c r="M215">
        <v>0.22389999999999999</v>
      </c>
      <c r="N215">
        <v>0.17169999999999999</v>
      </c>
      <c r="O215">
        <v>0.1633</v>
      </c>
      <c r="P215">
        <v>0.12529999999999999</v>
      </c>
      <c r="Q215">
        <v>6.59E-2</v>
      </c>
      <c r="R215">
        <v>5.96E-2</v>
      </c>
      <c r="S215">
        <v>1.7500000000000002E-2</v>
      </c>
      <c r="T215">
        <v>4.8099999999999997E-2</v>
      </c>
      <c r="U215">
        <v>4.5699999999999998E-2</v>
      </c>
      <c r="V215">
        <v>1.1000000000000001E-3</v>
      </c>
      <c r="W215">
        <v>1.6799999999999999E-2</v>
      </c>
      <c r="X215">
        <v>1.23E-2</v>
      </c>
      <c r="Y215">
        <v>4.4999999999999997E-3</v>
      </c>
      <c r="Z215">
        <v>1.4500000000000001E-2</v>
      </c>
      <c r="AA215">
        <v>1.11E-2</v>
      </c>
      <c r="AB215">
        <v>4.3E-3</v>
      </c>
      <c r="AC215">
        <v>0</v>
      </c>
      <c r="AD215">
        <v>3.2000000000000002E-3</v>
      </c>
      <c r="AE215">
        <v>2.3999999999999998E-3</v>
      </c>
      <c r="AF215">
        <v>8.9999999999999998E-4</v>
      </c>
      <c r="AG215">
        <v>2.0000000000000001E-4</v>
      </c>
      <c r="AH215">
        <v>2.5999999999999999E-3</v>
      </c>
      <c r="AI215">
        <v>2E-3</v>
      </c>
      <c r="AJ215">
        <v>8.0000000000000004E-4</v>
      </c>
      <c r="AK215">
        <v>2.0000000000000001E-4</v>
      </c>
      <c r="AL215">
        <v>0</v>
      </c>
      <c r="AM215">
        <v>5.0000000000000001E-4</v>
      </c>
      <c r="AN215">
        <v>4.0000000000000002E-4</v>
      </c>
      <c r="AO215">
        <v>1E-4</v>
      </c>
      <c r="AP215">
        <v>0</v>
      </c>
      <c r="AQ215">
        <v>0</v>
      </c>
      <c r="AR215">
        <v>4.0000000000000002E-4</v>
      </c>
      <c r="AS215">
        <v>2.9999999999999997E-4</v>
      </c>
      <c r="AT215">
        <v>1E-4</v>
      </c>
      <c r="AU215">
        <v>0</v>
      </c>
      <c r="AV215">
        <v>0</v>
      </c>
      <c r="AW215">
        <v>0</v>
      </c>
      <c r="AX215">
        <v>1E-4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0.32700000000000001</v>
      </c>
      <c r="BK215" s="3">
        <v>0.36799999999999999</v>
      </c>
      <c r="BL215" s="3">
        <v>0.30499999999999999</v>
      </c>
      <c r="BM215" s="3">
        <v>0.19</v>
      </c>
      <c r="BN215" s="3">
        <v>0.81</v>
      </c>
      <c r="BO215">
        <v>5.26</v>
      </c>
      <c r="BP215">
        <v>1.24</v>
      </c>
      <c r="BQ215" t="s">
        <v>811</v>
      </c>
    </row>
    <row r="216" spans="1:69" x14ac:dyDescent="0.25">
      <c r="A216" t="s">
        <v>603</v>
      </c>
      <c r="B216" t="s">
        <v>306</v>
      </c>
      <c r="C216" t="s">
        <v>34</v>
      </c>
      <c r="D216" t="s">
        <v>28</v>
      </c>
      <c r="E216">
        <v>1.2873000000000001</v>
      </c>
      <c r="F216">
        <v>0.6905</v>
      </c>
      <c r="G216">
        <v>0.87390000000000001</v>
      </c>
      <c r="H216">
        <v>1.0829</v>
      </c>
      <c r="I216">
        <v>1.2697000000000001</v>
      </c>
      <c r="J216">
        <v>0.82079999999999997</v>
      </c>
      <c r="K216">
        <v>0.77679280003500006</v>
      </c>
      <c r="L216">
        <v>1.1285656331039999</v>
      </c>
      <c r="M216">
        <v>0.14879999999999999</v>
      </c>
      <c r="N216">
        <v>0.11559999999999999</v>
      </c>
      <c r="O216">
        <v>0.16789999999999999</v>
      </c>
      <c r="P216">
        <v>0.13039999999999999</v>
      </c>
      <c r="Q216">
        <v>4.4900000000000002E-2</v>
      </c>
      <c r="R216">
        <v>9.4700000000000006E-2</v>
      </c>
      <c r="S216">
        <v>2.86E-2</v>
      </c>
      <c r="T216">
        <v>5.0700000000000002E-2</v>
      </c>
      <c r="U216">
        <v>7.3599999999999999E-2</v>
      </c>
      <c r="V216">
        <v>2.8E-3</v>
      </c>
      <c r="W216">
        <v>1.1599999999999999E-2</v>
      </c>
      <c r="X216">
        <v>1.3100000000000001E-2</v>
      </c>
      <c r="Y216">
        <v>7.4000000000000003E-3</v>
      </c>
      <c r="Z216">
        <v>3.56E-2</v>
      </c>
      <c r="AA216">
        <v>2.7699999999999999E-2</v>
      </c>
      <c r="AB216">
        <v>1.0800000000000001E-2</v>
      </c>
      <c r="AC216">
        <v>2.0000000000000001E-4</v>
      </c>
      <c r="AD216">
        <v>2.3E-3</v>
      </c>
      <c r="AE216">
        <v>2.5000000000000001E-3</v>
      </c>
      <c r="AF216">
        <v>1.4E-3</v>
      </c>
      <c r="AG216">
        <v>5.0000000000000001E-4</v>
      </c>
      <c r="AH216">
        <v>1.01E-2</v>
      </c>
      <c r="AI216">
        <v>7.7999999999999996E-3</v>
      </c>
      <c r="AJ216">
        <v>3.0000000000000001E-3</v>
      </c>
      <c r="AK216">
        <v>8.0000000000000004E-4</v>
      </c>
      <c r="AL216">
        <v>0</v>
      </c>
      <c r="AM216">
        <v>4.0000000000000002E-4</v>
      </c>
      <c r="AN216">
        <v>4.0000000000000002E-4</v>
      </c>
      <c r="AO216">
        <v>2.0000000000000001E-4</v>
      </c>
      <c r="AP216">
        <v>1E-4</v>
      </c>
      <c r="AQ216">
        <v>0</v>
      </c>
      <c r="AR216">
        <v>2.3E-3</v>
      </c>
      <c r="AS216">
        <v>1.8E-3</v>
      </c>
      <c r="AT216">
        <v>6.9999999999999999E-4</v>
      </c>
      <c r="AU216">
        <v>2.0000000000000001E-4</v>
      </c>
      <c r="AV216">
        <v>0</v>
      </c>
      <c r="AW216">
        <v>0</v>
      </c>
      <c r="AX216">
        <v>0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4.0000000000000002E-4</v>
      </c>
      <c r="BE216">
        <v>2.9999999999999997E-4</v>
      </c>
      <c r="BF216">
        <v>1E-4</v>
      </c>
      <c r="BG216">
        <v>0</v>
      </c>
      <c r="BH216">
        <v>0</v>
      </c>
      <c r="BI216">
        <v>0</v>
      </c>
      <c r="BJ216" s="3">
        <v>0.251</v>
      </c>
      <c r="BK216" s="3">
        <v>0.311</v>
      </c>
      <c r="BL216" s="3">
        <v>0.438</v>
      </c>
      <c r="BM216" s="3">
        <v>0.29799999999999999</v>
      </c>
      <c r="BN216" s="3">
        <v>0.70199999999999996</v>
      </c>
      <c r="BO216">
        <v>3.36</v>
      </c>
      <c r="BP216">
        <v>1.42</v>
      </c>
      <c r="BQ216" t="s">
        <v>811</v>
      </c>
    </row>
    <row r="217" spans="1:69" x14ac:dyDescent="0.25">
      <c r="A217" t="s">
        <v>604</v>
      </c>
      <c r="B217" t="s">
        <v>306</v>
      </c>
      <c r="C217" t="s">
        <v>34</v>
      </c>
      <c r="D217" t="s">
        <v>29</v>
      </c>
      <c r="E217">
        <v>1.2873000000000001</v>
      </c>
      <c r="F217">
        <v>0.6905</v>
      </c>
      <c r="G217">
        <v>0.93220000000000003</v>
      </c>
      <c r="H217">
        <v>1.0829</v>
      </c>
      <c r="I217">
        <v>0.36940000000000001</v>
      </c>
      <c r="J217">
        <v>0.82079999999999997</v>
      </c>
      <c r="K217">
        <v>0.82861454193000006</v>
      </c>
      <c r="L217">
        <v>0.32833909180799997</v>
      </c>
      <c r="M217">
        <v>0.31440000000000001</v>
      </c>
      <c r="N217">
        <v>0.2606</v>
      </c>
      <c r="O217">
        <v>0.1032</v>
      </c>
      <c r="P217">
        <v>8.5500000000000007E-2</v>
      </c>
      <c r="Q217">
        <v>0.1079</v>
      </c>
      <c r="R217">
        <v>1.6899999999999998E-2</v>
      </c>
      <c r="S217">
        <v>5.7999999999999996E-3</v>
      </c>
      <c r="T217">
        <v>3.5400000000000001E-2</v>
      </c>
      <c r="U217">
        <v>1.4E-2</v>
      </c>
      <c r="V217">
        <v>2.0000000000000001E-4</v>
      </c>
      <c r="W217">
        <v>2.98E-2</v>
      </c>
      <c r="X217">
        <v>9.7999999999999997E-3</v>
      </c>
      <c r="Y217">
        <v>1.6000000000000001E-3</v>
      </c>
      <c r="Z217">
        <v>1.9E-3</v>
      </c>
      <c r="AA217">
        <v>1.5E-3</v>
      </c>
      <c r="AB217">
        <v>5.9999999999999995E-4</v>
      </c>
      <c r="AC217">
        <v>0</v>
      </c>
      <c r="AD217">
        <v>6.1999999999999998E-3</v>
      </c>
      <c r="AE217">
        <v>2E-3</v>
      </c>
      <c r="AF217">
        <v>2.9999999999999997E-4</v>
      </c>
      <c r="AG217">
        <v>0</v>
      </c>
      <c r="AH217">
        <v>2.0000000000000001E-4</v>
      </c>
      <c r="AI217">
        <v>1E-4</v>
      </c>
      <c r="AJ217">
        <v>1E-4</v>
      </c>
      <c r="AK217">
        <v>0</v>
      </c>
      <c r="AL217">
        <v>0</v>
      </c>
      <c r="AM217">
        <v>1E-3</v>
      </c>
      <c r="AN217">
        <v>2.9999999999999997E-4</v>
      </c>
      <c r="AO217">
        <v>1E-4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1E-4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3">
        <v>0.45500000000000002</v>
      </c>
      <c r="BK217" s="3">
        <v>0.40600000000000003</v>
      </c>
      <c r="BL217" s="3">
        <v>0.13800000000000001</v>
      </c>
      <c r="BM217" s="3">
        <v>0.111</v>
      </c>
      <c r="BN217" s="3">
        <v>0.88800000000000001</v>
      </c>
      <c r="BO217">
        <v>9.01</v>
      </c>
      <c r="BP217">
        <v>1.1299999999999999</v>
      </c>
      <c r="BQ217" t="s">
        <v>812</v>
      </c>
    </row>
    <row r="218" spans="1:69" x14ac:dyDescent="0.25">
      <c r="A218" t="s">
        <v>605</v>
      </c>
      <c r="B218" t="s">
        <v>306</v>
      </c>
      <c r="C218" t="s">
        <v>34</v>
      </c>
      <c r="D218" t="s">
        <v>30</v>
      </c>
      <c r="E218">
        <v>1.2873000000000001</v>
      </c>
      <c r="F218">
        <v>0.6905</v>
      </c>
      <c r="G218">
        <v>0.48549999999999999</v>
      </c>
      <c r="H218">
        <v>1.0829</v>
      </c>
      <c r="I218">
        <v>2.7703000000000002</v>
      </c>
      <c r="J218">
        <v>0.82079999999999997</v>
      </c>
      <c r="K218">
        <v>0.43155155557500002</v>
      </c>
      <c r="L218">
        <v>2.4623654196960003</v>
      </c>
      <c r="M218">
        <v>5.5399999999999998E-2</v>
      </c>
      <c r="N218">
        <v>2.3900000000000001E-2</v>
      </c>
      <c r="O218">
        <v>0.1363</v>
      </c>
      <c r="P218">
        <v>5.8799999999999998E-2</v>
      </c>
      <c r="Q218">
        <v>5.1999999999999998E-3</v>
      </c>
      <c r="R218">
        <v>0.1678</v>
      </c>
      <c r="S218">
        <v>1.5599999999999999E-2</v>
      </c>
      <c r="T218">
        <v>1.2699999999999999E-2</v>
      </c>
      <c r="U218">
        <v>7.2400000000000006E-2</v>
      </c>
      <c r="V218">
        <v>1.8E-3</v>
      </c>
      <c r="W218">
        <v>6.9999999999999999E-4</v>
      </c>
      <c r="X218">
        <v>1.8E-3</v>
      </c>
      <c r="Y218">
        <v>2.2000000000000001E-3</v>
      </c>
      <c r="Z218">
        <v>0.13780000000000001</v>
      </c>
      <c r="AA218">
        <v>5.9400000000000001E-2</v>
      </c>
      <c r="AB218">
        <v>1.2800000000000001E-2</v>
      </c>
      <c r="AC218">
        <v>1E-4</v>
      </c>
      <c r="AD218">
        <v>1E-4</v>
      </c>
      <c r="AE218">
        <v>2.0000000000000001E-4</v>
      </c>
      <c r="AF218">
        <v>2.0000000000000001E-4</v>
      </c>
      <c r="AG218">
        <v>2.0000000000000001E-4</v>
      </c>
      <c r="AH218">
        <v>8.48E-2</v>
      </c>
      <c r="AI218">
        <v>3.6600000000000001E-2</v>
      </c>
      <c r="AJ218">
        <v>7.9000000000000008E-3</v>
      </c>
      <c r="AK218">
        <v>1.1000000000000001E-3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4.1799999999999997E-2</v>
      </c>
      <c r="AS218">
        <v>1.7999999999999999E-2</v>
      </c>
      <c r="AT218">
        <v>3.8999999999999998E-3</v>
      </c>
      <c r="AU218">
        <v>5.9999999999999995E-4</v>
      </c>
      <c r="AV218">
        <v>1E-4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1.7100000000000001E-2</v>
      </c>
      <c r="BE218">
        <v>7.4000000000000003E-3</v>
      </c>
      <c r="BF218">
        <v>1.6000000000000001E-3</v>
      </c>
      <c r="BG218">
        <v>2.0000000000000001E-4</v>
      </c>
      <c r="BH218">
        <v>0</v>
      </c>
      <c r="BI218">
        <v>0</v>
      </c>
      <c r="BJ218" s="3">
        <v>4.7E-2</v>
      </c>
      <c r="BK218" s="3">
        <v>0.13200000000000001</v>
      </c>
      <c r="BL218" s="3">
        <v>0.80800000000000005</v>
      </c>
      <c r="BM218" s="3">
        <v>0.53900000000000003</v>
      </c>
      <c r="BN218" s="3">
        <v>0.44700000000000001</v>
      </c>
      <c r="BO218">
        <v>1.85</v>
      </c>
      <c r="BP218">
        <v>2.2400000000000002</v>
      </c>
      <c r="BQ218" t="s">
        <v>820</v>
      </c>
    </row>
    <row r="219" spans="1:69" x14ac:dyDescent="0.25">
      <c r="A219" t="s">
        <v>606</v>
      </c>
      <c r="B219" t="s">
        <v>306</v>
      </c>
      <c r="C219" t="s">
        <v>34</v>
      </c>
      <c r="D219" t="s">
        <v>31</v>
      </c>
      <c r="E219">
        <v>1.2873000000000001</v>
      </c>
      <c r="F219">
        <v>0.6905</v>
      </c>
      <c r="G219">
        <v>0.31069999999999998</v>
      </c>
      <c r="H219">
        <v>1.0829</v>
      </c>
      <c r="I219">
        <v>1.2004999999999999</v>
      </c>
      <c r="J219">
        <v>0.82079999999999997</v>
      </c>
      <c r="K219">
        <v>0.276175217955</v>
      </c>
      <c r="L219">
        <v>1.0670576061599999</v>
      </c>
      <c r="M219">
        <v>0.26100000000000001</v>
      </c>
      <c r="N219">
        <v>7.2099999999999997E-2</v>
      </c>
      <c r="O219">
        <v>0.27850000000000003</v>
      </c>
      <c r="P219">
        <v>7.6899999999999996E-2</v>
      </c>
      <c r="Q219">
        <v>0.01</v>
      </c>
      <c r="R219">
        <v>0.14860000000000001</v>
      </c>
      <c r="S219">
        <v>5.7000000000000002E-3</v>
      </c>
      <c r="T219">
        <v>1.06E-2</v>
      </c>
      <c r="U219">
        <v>4.1000000000000002E-2</v>
      </c>
      <c r="V219">
        <v>2.0000000000000001E-4</v>
      </c>
      <c r="W219">
        <v>8.9999999999999998E-4</v>
      </c>
      <c r="X219">
        <v>1E-3</v>
      </c>
      <c r="Y219">
        <v>5.0000000000000001E-4</v>
      </c>
      <c r="Z219">
        <v>5.2900000000000003E-2</v>
      </c>
      <c r="AA219">
        <v>1.46E-2</v>
      </c>
      <c r="AB219">
        <v>2E-3</v>
      </c>
      <c r="AC219">
        <v>0</v>
      </c>
      <c r="AD219">
        <v>1E-4</v>
      </c>
      <c r="AE219">
        <v>1E-4</v>
      </c>
      <c r="AF219">
        <v>0</v>
      </c>
      <c r="AG219">
        <v>0</v>
      </c>
      <c r="AH219">
        <v>1.41E-2</v>
      </c>
      <c r="AI219">
        <v>3.8999999999999998E-3</v>
      </c>
      <c r="AJ219">
        <v>5.0000000000000001E-4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3.0000000000000001E-3</v>
      </c>
      <c r="AS219">
        <v>8.0000000000000004E-4</v>
      </c>
      <c r="AT219">
        <v>1E-4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5.0000000000000001E-4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s="3">
        <v>9.5000000000000001E-2</v>
      </c>
      <c r="BK219" s="3">
        <v>0.34399999999999997</v>
      </c>
      <c r="BL219" s="3">
        <v>0.56100000000000005</v>
      </c>
      <c r="BM219" s="3">
        <v>0.153</v>
      </c>
      <c r="BN219" s="3">
        <v>0.84699999999999998</v>
      </c>
      <c r="BO219">
        <v>6.55</v>
      </c>
      <c r="BP219">
        <v>1.18</v>
      </c>
      <c r="BQ219" t="s">
        <v>814</v>
      </c>
    </row>
    <row r="220" spans="1:69" x14ac:dyDescent="0.25">
      <c r="A220" t="s">
        <v>607</v>
      </c>
      <c r="B220" t="s">
        <v>306</v>
      </c>
      <c r="C220" t="s">
        <v>34</v>
      </c>
      <c r="D220" t="s">
        <v>32</v>
      </c>
      <c r="E220">
        <v>1.2873000000000001</v>
      </c>
      <c r="F220">
        <v>0.6905</v>
      </c>
      <c r="G220">
        <v>1.3593999999999999</v>
      </c>
      <c r="H220">
        <v>1.0829</v>
      </c>
      <c r="I220">
        <v>0.57720000000000005</v>
      </c>
      <c r="J220">
        <v>0.82079999999999997</v>
      </c>
      <c r="K220">
        <v>1.20834435561</v>
      </c>
      <c r="L220">
        <v>0.51304094150400004</v>
      </c>
      <c r="M220">
        <v>0.17879999999999999</v>
      </c>
      <c r="N220">
        <v>0.21609999999999999</v>
      </c>
      <c r="O220">
        <v>9.1700000000000004E-2</v>
      </c>
      <c r="P220">
        <v>0.1109</v>
      </c>
      <c r="Q220">
        <v>0.1305</v>
      </c>
      <c r="R220">
        <v>2.35E-2</v>
      </c>
      <c r="S220">
        <v>1.72E-2</v>
      </c>
      <c r="T220">
        <v>6.7000000000000004E-2</v>
      </c>
      <c r="U220">
        <v>2.8400000000000002E-2</v>
      </c>
      <c r="V220">
        <v>1.1999999999999999E-3</v>
      </c>
      <c r="W220">
        <v>5.2600000000000001E-2</v>
      </c>
      <c r="X220">
        <v>2.7E-2</v>
      </c>
      <c r="Y220">
        <v>6.8999999999999999E-3</v>
      </c>
      <c r="Z220">
        <v>4.0000000000000001E-3</v>
      </c>
      <c r="AA220">
        <v>4.8999999999999998E-3</v>
      </c>
      <c r="AB220">
        <v>2.8999999999999998E-3</v>
      </c>
      <c r="AC220">
        <v>0</v>
      </c>
      <c r="AD220">
        <v>1.5900000000000001E-2</v>
      </c>
      <c r="AE220">
        <v>8.0999999999999996E-3</v>
      </c>
      <c r="AF220">
        <v>2.0999999999999999E-3</v>
      </c>
      <c r="AG220">
        <v>4.0000000000000002E-4</v>
      </c>
      <c r="AH220">
        <v>5.0000000000000001E-4</v>
      </c>
      <c r="AI220">
        <v>5.9999999999999995E-4</v>
      </c>
      <c r="AJ220">
        <v>4.0000000000000002E-4</v>
      </c>
      <c r="AK220">
        <v>2.0000000000000001E-4</v>
      </c>
      <c r="AL220">
        <v>0</v>
      </c>
      <c r="AM220">
        <v>3.8E-3</v>
      </c>
      <c r="AN220">
        <v>2E-3</v>
      </c>
      <c r="AO220">
        <v>5.0000000000000001E-4</v>
      </c>
      <c r="AP220">
        <v>1E-4</v>
      </c>
      <c r="AQ220">
        <v>0</v>
      </c>
      <c r="AR220">
        <v>1E-4</v>
      </c>
      <c r="AS220">
        <v>1E-4</v>
      </c>
      <c r="AT220">
        <v>0</v>
      </c>
      <c r="AU220">
        <v>0</v>
      </c>
      <c r="AV220">
        <v>0</v>
      </c>
      <c r="AW220">
        <v>0</v>
      </c>
      <c r="AX220">
        <v>8.0000000000000004E-4</v>
      </c>
      <c r="AY220">
        <v>4.0000000000000002E-4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3">
        <v>0.53400000000000003</v>
      </c>
      <c r="BK220" s="3">
        <v>0.308</v>
      </c>
      <c r="BL220" s="3">
        <v>0.157</v>
      </c>
      <c r="BM220" s="3">
        <v>0.248</v>
      </c>
      <c r="BN220" s="3">
        <v>0.751</v>
      </c>
      <c r="BO220">
        <v>4.03</v>
      </c>
      <c r="BP220">
        <v>1.33</v>
      </c>
      <c r="BQ220" t="s">
        <v>811</v>
      </c>
    </row>
    <row r="221" spans="1:69" x14ac:dyDescent="0.25">
      <c r="A221" t="s">
        <v>608</v>
      </c>
      <c r="B221" t="s">
        <v>306</v>
      </c>
      <c r="C221" t="s">
        <v>34</v>
      </c>
      <c r="D221" t="s">
        <v>33</v>
      </c>
      <c r="E221">
        <v>1.2873000000000001</v>
      </c>
      <c r="F221">
        <v>0.6905</v>
      </c>
      <c r="G221">
        <v>0.51790000000000003</v>
      </c>
      <c r="H221">
        <v>1.0829</v>
      </c>
      <c r="I221">
        <v>0.71819999999999995</v>
      </c>
      <c r="J221">
        <v>0.82079999999999997</v>
      </c>
      <c r="K221">
        <v>0.46035128863500002</v>
      </c>
      <c r="L221">
        <v>0.63836799062399996</v>
      </c>
      <c r="M221">
        <v>0.33329999999999999</v>
      </c>
      <c r="N221">
        <v>0.15340000000000001</v>
      </c>
      <c r="O221">
        <v>0.21279999999999999</v>
      </c>
      <c r="P221">
        <v>9.7900000000000001E-2</v>
      </c>
      <c r="Q221">
        <v>3.5299999999999998E-2</v>
      </c>
      <c r="R221">
        <v>6.7900000000000002E-2</v>
      </c>
      <c r="S221">
        <v>7.1999999999999998E-3</v>
      </c>
      <c r="T221">
        <v>2.2499999999999999E-2</v>
      </c>
      <c r="U221">
        <v>3.1300000000000001E-2</v>
      </c>
      <c r="V221">
        <v>2.0000000000000001E-4</v>
      </c>
      <c r="W221">
        <v>5.4000000000000003E-3</v>
      </c>
      <c r="X221">
        <v>3.5000000000000001E-3</v>
      </c>
      <c r="Y221">
        <v>1.1000000000000001E-3</v>
      </c>
      <c r="Z221">
        <v>1.4500000000000001E-2</v>
      </c>
      <c r="AA221">
        <v>6.7000000000000002E-3</v>
      </c>
      <c r="AB221">
        <v>1.5E-3</v>
      </c>
      <c r="AC221">
        <v>0</v>
      </c>
      <c r="AD221">
        <v>5.9999999999999995E-4</v>
      </c>
      <c r="AE221">
        <v>4.0000000000000002E-4</v>
      </c>
      <c r="AF221">
        <v>1E-4</v>
      </c>
      <c r="AG221">
        <v>0</v>
      </c>
      <c r="AH221">
        <v>2.3E-3</v>
      </c>
      <c r="AI221">
        <v>1.1000000000000001E-3</v>
      </c>
      <c r="AJ221">
        <v>2.0000000000000001E-4</v>
      </c>
      <c r="AK221">
        <v>0</v>
      </c>
      <c r="AL221">
        <v>0</v>
      </c>
      <c r="AM221">
        <v>1E-4</v>
      </c>
      <c r="AN221">
        <v>0</v>
      </c>
      <c r="AO221">
        <v>0</v>
      </c>
      <c r="AP221">
        <v>0</v>
      </c>
      <c r="AQ221">
        <v>0</v>
      </c>
      <c r="AR221">
        <v>2.9999999999999997E-4</v>
      </c>
      <c r="AS221">
        <v>1E-4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3">
        <v>0.222</v>
      </c>
      <c r="BK221" s="3">
        <v>0.439</v>
      </c>
      <c r="BL221" s="3">
        <v>0.33900000000000002</v>
      </c>
      <c r="BM221" s="3">
        <v>9.9000000000000005E-2</v>
      </c>
      <c r="BN221" s="3">
        <v>0.90100000000000002</v>
      </c>
      <c r="BO221">
        <v>10.09</v>
      </c>
      <c r="BP221">
        <v>1.1100000000000001</v>
      </c>
      <c r="BQ221" t="s">
        <v>814</v>
      </c>
    </row>
    <row r="222" spans="1:69" x14ac:dyDescent="0.25">
      <c r="A222" t="s">
        <v>609</v>
      </c>
      <c r="B222" t="s">
        <v>306</v>
      </c>
      <c r="C222" t="s">
        <v>34</v>
      </c>
      <c r="D222" t="s">
        <v>35</v>
      </c>
      <c r="E222">
        <v>1.2873000000000001</v>
      </c>
      <c r="F222">
        <v>0.6905</v>
      </c>
      <c r="G222">
        <v>0.94940000000000002</v>
      </c>
      <c r="H222">
        <v>1.0829</v>
      </c>
      <c r="I222">
        <v>0.82079999999999997</v>
      </c>
      <c r="J222">
        <v>0.82079999999999997</v>
      </c>
      <c r="K222">
        <v>0.84390328911000012</v>
      </c>
      <c r="L222">
        <v>0.72956341785599987</v>
      </c>
      <c r="M222">
        <v>0.20730000000000001</v>
      </c>
      <c r="N222">
        <v>0.17499999999999999</v>
      </c>
      <c r="O222">
        <v>0.15129999999999999</v>
      </c>
      <c r="P222">
        <v>0.12759999999999999</v>
      </c>
      <c r="Q222">
        <v>7.3800000000000004E-2</v>
      </c>
      <c r="R222">
        <v>5.5199999999999999E-2</v>
      </c>
      <c r="S222">
        <v>1.9599999999999999E-2</v>
      </c>
      <c r="T222">
        <v>5.3900000000000003E-2</v>
      </c>
      <c r="U222">
        <v>4.6600000000000003E-2</v>
      </c>
      <c r="V222">
        <v>1.2999999999999999E-3</v>
      </c>
      <c r="W222">
        <v>2.0799999999999999E-2</v>
      </c>
      <c r="X222">
        <v>1.52E-2</v>
      </c>
      <c r="Y222">
        <v>5.4999999999999997E-3</v>
      </c>
      <c r="Z222">
        <v>1.34E-2</v>
      </c>
      <c r="AA222">
        <v>1.1299999999999999E-2</v>
      </c>
      <c r="AB222">
        <v>4.7999999999999996E-3</v>
      </c>
      <c r="AC222">
        <v>1E-4</v>
      </c>
      <c r="AD222">
        <v>4.4000000000000003E-3</v>
      </c>
      <c r="AE222">
        <v>3.2000000000000002E-3</v>
      </c>
      <c r="AF222">
        <v>1.1999999999999999E-3</v>
      </c>
      <c r="AG222">
        <v>2.9999999999999997E-4</v>
      </c>
      <c r="AH222">
        <v>2.3999999999999998E-3</v>
      </c>
      <c r="AI222">
        <v>2.0999999999999999E-3</v>
      </c>
      <c r="AJ222">
        <v>8.9999999999999998E-4</v>
      </c>
      <c r="AK222">
        <v>2.0000000000000001E-4</v>
      </c>
      <c r="AL222">
        <v>0</v>
      </c>
      <c r="AM222">
        <v>6.9999999999999999E-4</v>
      </c>
      <c r="AN222">
        <v>5.0000000000000001E-4</v>
      </c>
      <c r="AO222">
        <v>2.0000000000000001E-4</v>
      </c>
      <c r="AP222">
        <v>0</v>
      </c>
      <c r="AQ222">
        <v>0</v>
      </c>
      <c r="AR222">
        <v>4.0000000000000002E-4</v>
      </c>
      <c r="AS222">
        <v>2.9999999999999997E-4</v>
      </c>
      <c r="AT222">
        <v>1E-4</v>
      </c>
      <c r="AU222">
        <v>0</v>
      </c>
      <c r="AV222">
        <v>0</v>
      </c>
      <c r="AW222">
        <v>0</v>
      </c>
      <c r="AX222">
        <v>1E-4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3">
        <v>0.35499999999999998</v>
      </c>
      <c r="BK222" s="3">
        <v>0.35599999999999998</v>
      </c>
      <c r="BL222" s="3">
        <v>0.28899999999999998</v>
      </c>
      <c r="BM222" s="3">
        <v>0.21</v>
      </c>
      <c r="BN222" s="3">
        <v>0.79</v>
      </c>
      <c r="BO222">
        <v>4.7699999999999996</v>
      </c>
      <c r="BP222">
        <v>1.27</v>
      </c>
      <c r="BQ222" t="s">
        <v>811</v>
      </c>
    </row>
    <row r="223" spans="1:69" x14ac:dyDescent="0.25">
      <c r="A223" t="s">
        <v>610</v>
      </c>
      <c r="B223" t="s">
        <v>306</v>
      </c>
      <c r="C223" t="s">
        <v>34</v>
      </c>
      <c r="D223" t="s">
        <v>36</v>
      </c>
      <c r="E223">
        <v>1.2873000000000001</v>
      </c>
      <c r="F223">
        <v>0.6905</v>
      </c>
      <c r="G223">
        <v>1.3206</v>
      </c>
      <c r="H223">
        <v>1.0829</v>
      </c>
      <c r="I223">
        <v>1.1081000000000001</v>
      </c>
      <c r="J223">
        <v>0.82079999999999997</v>
      </c>
      <c r="K223">
        <v>1.1738557863900001</v>
      </c>
      <c r="L223">
        <v>0.98492839099199991</v>
      </c>
      <c r="M223">
        <v>0.11550000000000001</v>
      </c>
      <c r="N223">
        <v>0.13550000000000001</v>
      </c>
      <c r="O223">
        <v>0.1137</v>
      </c>
      <c r="P223">
        <v>0.13350000000000001</v>
      </c>
      <c r="Q223">
        <v>7.9600000000000004E-2</v>
      </c>
      <c r="R223">
        <v>5.6000000000000001E-2</v>
      </c>
      <c r="S223">
        <v>3.8600000000000002E-2</v>
      </c>
      <c r="T223">
        <v>7.8399999999999997E-2</v>
      </c>
      <c r="U223">
        <v>6.5699999999999995E-2</v>
      </c>
      <c r="V223">
        <v>5.0000000000000001E-3</v>
      </c>
      <c r="W223">
        <v>3.1099999999999999E-2</v>
      </c>
      <c r="X223">
        <v>3.0700000000000002E-2</v>
      </c>
      <c r="Y223">
        <v>1.5100000000000001E-2</v>
      </c>
      <c r="Z223">
        <v>1.84E-2</v>
      </c>
      <c r="AA223">
        <v>2.1600000000000001E-2</v>
      </c>
      <c r="AB223">
        <v>1.2699999999999999E-2</v>
      </c>
      <c r="AC223">
        <v>4.0000000000000002E-4</v>
      </c>
      <c r="AD223">
        <v>9.1000000000000004E-3</v>
      </c>
      <c r="AE223">
        <v>8.9999999999999993E-3</v>
      </c>
      <c r="AF223">
        <v>4.4000000000000003E-3</v>
      </c>
      <c r="AG223">
        <v>1.5E-3</v>
      </c>
      <c r="AH223">
        <v>4.4999999999999997E-3</v>
      </c>
      <c r="AI223">
        <v>5.3E-3</v>
      </c>
      <c r="AJ223">
        <v>3.0999999999999999E-3</v>
      </c>
      <c r="AK223">
        <v>1.1999999999999999E-3</v>
      </c>
      <c r="AL223">
        <v>0</v>
      </c>
      <c r="AM223">
        <v>2.0999999999999999E-3</v>
      </c>
      <c r="AN223">
        <v>2.0999999999999999E-3</v>
      </c>
      <c r="AO223">
        <v>1E-3</v>
      </c>
      <c r="AP223">
        <v>2.9999999999999997E-4</v>
      </c>
      <c r="AQ223">
        <v>1E-4</v>
      </c>
      <c r="AR223">
        <v>8.9999999999999998E-4</v>
      </c>
      <c r="AS223">
        <v>1E-3</v>
      </c>
      <c r="AT223">
        <v>5.9999999999999995E-4</v>
      </c>
      <c r="AU223">
        <v>2.0000000000000001E-4</v>
      </c>
      <c r="AV223">
        <v>1E-4</v>
      </c>
      <c r="AW223">
        <v>0</v>
      </c>
      <c r="AX223">
        <v>4.0000000000000002E-4</v>
      </c>
      <c r="AY223">
        <v>4.0000000000000002E-4</v>
      </c>
      <c r="AZ223">
        <v>2.0000000000000001E-4</v>
      </c>
      <c r="BA223">
        <v>1E-4</v>
      </c>
      <c r="BB223">
        <v>0</v>
      </c>
      <c r="BC223">
        <v>0</v>
      </c>
      <c r="BD223">
        <v>1E-4</v>
      </c>
      <c r="BE223">
        <v>2.0000000000000001E-4</v>
      </c>
      <c r="BF223">
        <v>1E-4</v>
      </c>
      <c r="BG223">
        <v>0</v>
      </c>
      <c r="BH223">
        <v>0</v>
      </c>
      <c r="BI223">
        <v>0</v>
      </c>
      <c r="BJ223" s="3">
        <v>0.40100000000000002</v>
      </c>
      <c r="BK223" s="3">
        <v>0.29299999999999998</v>
      </c>
      <c r="BL223" s="3">
        <v>0.30499999999999999</v>
      </c>
      <c r="BM223" s="3">
        <v>0.36599999999999999</v>
      </c>
      <c r="BN223" s="3">
        <v>0.63400000000000001</v>
      </c>
      <c r="BO223">
        <v>2.73</v>
      </c>
      <c r="BP223">
        <v>1.58</v>
      </c>
      <c r="BQ223" t="s">
        <v>811</v>
      </c>
    </row>
    <row r="224" spans="1:69" x14ac:dyDescent="0.25">
      <c r="A224" t="s">
        <v>611</v>
      </c>
      <c r="B224" t="s">
        <v>306</v>
      </c>
      <c r="C224" t="s">
        <v>34</v>
      </c>
      <c r="D224" t="s">
        <v>14</v>
      </c>
      <c r="E224">
        <v>1.2873000000000001</v>
      </c>
      <c r="F224">
        <v>0.6905</v>
      </c>
      <c r="G224">
        <v>1.1652</v>
      </c>
      <c r="H224">
        <v>1.0829</v>
      </c>
      <c r="I224">
        <v>0.83109999999999995</v>
      </c>
      <c r="J224">
        <v>0.82079999999999997</v>
      </c>
      <c r="K224">
        <v>1.03572373338</v>
      </c>
      <c r="L224">
        <v>0.73871851435199987</v>
      </c>
      <c r="M224">
        <v>0.1696</v>
      </c>
      <c r="N224">
        <v>0.17560000000000001</v>
      </c>
      <c r="O224">
        <v>0.12529999999999999</v>
      </c>
      <c r="P224">
        <v>0.12970000000000001</v>
      </c>
      <c r="Q224">
        <v>9.0999999999999998E-2</v>
      </c>
      <c r="R224">
        <v>4.6300000000000001E-2</v>
      </c>
      <c r="S224">
        <v>2.4799999999999999E-2</v>
      </c>
      <c r="T224">
        <v>6.7199999999999996E-2</v>
      </c>
      <c r="U224">
        <v>4.7899999999999998E-2</v>
      </c>
      <c r="V224">
        <v>2.0999999999999999E-3</v>
      </c>
      <c r="W224">
        <v>3.1399999999999997E-2</v>
      </c>
      <c r="X224">
        <v>2.3199999999999998E-2</v>
      </c>
      <c r="Y224">
        <v>8.6E-3</v>
      </c>
      <c r="Z224">
        <v>1.14E-2</v>
      </c>
      <c r="AA224">
        <v>1.18E-2</v>
      </c>
      <c r="AB224">
        <v>6.1000000000000004E-3</v>
      </c>
      <c r="AC224">
        <v>1E-4</v>
      </c>
      <c r="AD224">
        <v>8.0999999999999996E-3</v>
      </c>
      <c r="AE224">
        <v>6.0000000000000001E-3</v>
      </c>
      <c r="AF224">
        <v>2.2000000000000001E-3</v>
      </c>
      <c r="AG224">
        <v>5.0000000000000001E-4</v>
      </c>
      <c r="AH224">
        <v>2.0999999999999999E-3</v>
      </c>
      <c r="AI224">
        <v>2.2000000000000001E-3</v>
      </c>
      <c r="AJ224">
        <v>1.1000000000000001E-3</v>
      </c>
      <c r="AK224">
        <v>4.0000000000000002E-4</v>
      </c>
      <c r="AL224">
        <v>0</v>
      </c>
      <c r="AM224">
        <v>1.6999999999999999E-3</v>
      </c>
      <c r="AN224">
        <v>1.1999999999999999E-3</v>
      </c>
      <c r="AO224">
        <v>5.0000000000000001E-4</v>
      </c>
      <c r="AP224">
        <v>1E-4</v>
      </c>
      <c r="AQ224">
        <v>0</v>
      </c>
      <c r="AR224">
        <v>2.9999999999999997E-4</v>
      </c>
      <c r="AS224">
        <v>2.9999999999999997E-4</v>
      </c>
      <c r="AT224">
        <v>2.0000000000000001E-4</v>
      </c>
      <c r="AU224">
        <v>1E-4</v>
      </c>
      <c r="AV224">
        <v>0</v>
      </c>
      <c r="AW224">
        <v>0</v>
      </c>
      <c r="AX224">
        <v>2.9999999999999997E-4</v>
      </c>
      <c r="AY224">
        <v>2.0000000000000001E-4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0.41799999999999998</v>
      </c>
      <c r="BK224" s="3">
        <v>0.32600000000000001</v>
      </c>
      <c r="BL224" s="3">
        <v>0.25600000000000001</v>
      </c>
      <c r="BM224" s="3">
        <v>0.26200000000000001</v>
      </c>
      <c r="BN224" s="3">
        <v>0.73799999999999999</v>
      </c>
      <c r="BO224">
        <v>3.81</v>
      </c>
      <c r="BP224">
        <v>1.36</v>
      </c>
      <c r="BQ224" t="s">
        <v>811</v>
      </c>
    </row>
    <row r="225" spans="1:69" x14ac:dyDescent="0.25">
      <c r="A225" t="s">
        <v>612</v>
      </c>
      <c r="B225" t="s">
        <v>306</v>
      </c>
      <c r="C225" t="s">
        <v>34</v>
      </c>
      <c r="D225" t="s">
        <v>37</v>
      </c>
      <c r="E225">
        <v>1.2873000000000001</v>
      </c>
      <c r="F225">
        <v>0.6905</v>
      </c>
      <c r="G225">
        <v>1.1096999999999999</v>
      </c>
      <c r="H225">
        <v>1.0829</v>
      </c>
      <c r="I225">
        <v>0.9234</v>
      </c>
      <c r="J225">
        <v>0.82079999999999997</v>
      </c>
      <c r="K225">
        <v>0.98639085730499998</v>
      </c>
      <c r="L225">
        <v>0.8207588450879999</v>
      </c>
      <c r="M225">
        <v>0.1641</v>
      </c>
      <c r="N225">
        <v>0.16189999999999999</v>
      </c>
      <c r="O225">
        <v>0.13469999999999999</v>
      </c>
      <c r="P225">
        <v>0.13289999999999999</v>
      </c>
      <c r="Q225">
        <v>7.9799999999999996E-2</v>
      </c>
      <c r="R225">
        <v>5.5300000000000002E-2</v>
      </c>
      <c r="S225">
        <v>2.69E-2</v>
      </c>
      <c r="T225">
        <v>6.5500000000000003E-2</v>
      </c>
      <c r="U225">
        <v>5.45E-2</v>
      </c>
      <c r="V225">
        <v>2.3999999999999998E-3</v>
      </c>
      <c r="W225">
        <v>2.63E-2</v>
      </c>
      <c r="X225">
        <v>2.1499999999999998E-2</v>
      </c>
      <c r="Y225">
        <v>8.8000000000000005E-3</v>
      </c>
      <c r="Z225">
        <v>1.5100000000000001E-2</v>
      </c>
      <c r="AA225">
        <v>1.49E-2</v>
      </c>
      <c r="AB225">
        <v>7.4000000000000003E-3</v>
      </c>
      <c r="AC225">
        <v>1E-4</v>
      </c>
      <c r="AD225">
        <v>6.4999999999999997E-3</v>
      </c>
      <c r="AE225">
        <v>5.3E-3</v>
      </c>
      <c r="AF225">
        <v>2.2000000000000001E-3</v>
      </c>
      <c r="AG225">
        <v>5.9999999999999995E-4</v>
      </c>
      <c r="AH225">
        <v>3.0999999999999999E-3</v>
      </c>
      <c r="AI225">
        <v>3.0999999999999999E-3</v>
      </c>
      <c r="AJ225">
        <v>1.5E-3</v>
      </c>
      <c r="AK225">
        <v>5.0000000000000001E-4</v>
      </c>
      <c r="AL225">
        <v>0</v>
      </c>
      <c r="AM225">
        <v>1.2999999999999999E-3</v>
      </c>
      <c r="AN225">
        <v>1E-3</v>
      </c>
      <c r="AO225">
        <v>4.0000000000000002E-4</v>
      </c>
      <c r="AP225">
        <v>1E-4</v>
      </c>
      <c r="AQ225">
        <v>0</v>
      </c>
      <c r="AR225">
        <v>5.0000000000000001E-4</v>
      </c>
      <c r="AS225">
        <v>5.0000000000000001E-4</v>
      </c>
      <c r="AT225">
        <v>2.0000000000000001E-4</v>
      </c>
      <c r="AU225">
        <v>1E-4</v>
      </c>
      <c r="AV225">
        <v>0</v>
      </c>
      <c r="AW225">
        <v>0</v>
      </c>
      <c r="AX225">
        <v>2.0000000000000001E-4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0</v>
      </c>
      <c r="BG225">
        <v>0</v>
      </c>
      <c r="BH225">
        <v>0</v>
      </c>
      <c r="BI225">
        <v>0</v>
      </c>
      <c r="BJ225" s="3">
        <v>0.38200000000000001</v>
      </c>
      <c r="BK225" s="3">
        <v>0.32600000000000001</v>
      </c>
      <c r="BL225" s="3">
        <v>0.29199999999999998</v>
      </c>
      <c r="BM225" s="3">
        <v>0.27100000000000002</v>
      </c>
      <c r="BN225" s="3">
        <v>0.72899999999999998</v>
      </c>
      <c r="BO225">
        <v>3.69</v>
      </c>
      <c r="BP225">
        <v>1.37</v>
      </c>
      <c r="BQ225" t="s">
        <v>811</v>
      </c>
    </row>
    <row r="226" spans="1:69" x14ac:dyDescent="0.25">
      <c r="A226" t="s">
        <v>613</v>
      </c>
      <c r="B226" t="s">
        <v>306</v>
      </c>
      <c r="C226" t="s">
        <v>34</v>
      </c>
      <c r="D226" t="s">
        <v>38</v>
      </c>
      <c r="E226">
        <v>1.2873000000000001</v>
      </c>
      <c r="F226">
        <v>0.6905</v>
      </c>
      <c r="G226">
        <v>1.4830000000000001</v>
      </c>
      <c r="H226">
        <v>1.0829</v>
      </c>
      <c r="I226">
        <v>0.83950000000000002</v>
      </c>
      <c r="J226">
        <v>0.82079999999999997</v>
      </c>
      <c r="K226">
        <v>1.3182100039500002</v>
      </c>
      <c r="L226">
        <v>0.74618480663999998</v>
      </c>
      <c r="M226">
        <v>0.12690000000000001</v>
      </c>
      <c r="N226">
        <v>0.1673</v>
      </c>
      <c r="O226">
        <v>9.4700000000000006E-2</v>
      </c>
      <c r="P226">
        <v>0.12479999999999999</v>
      </c>
      <c r="Q226">
        <v>0.1103</v>
      </c>
      <c r="R226">
        <v>3.5299999999999998E-2</v>
      </c>
      <c r="S226">
        <v>3.0700000000000002E-2</v>
      </c>
      <c r="T226">
        <v>8.2299999999999998E-2</v>
      </c>
      <c r="U226">
        <v>4.6600000000000003E-2</v>
      </c>
      <c r="V226">
        <v>3.3999999999999998E-3</v>
      </c>
      <c r="W226">
        <v>4.8399999999999999E-2</v>
      </c>
      <c r="X226">
        <v>3.61E-2</v>
      </c>
      <c r="Y226">
        <v>1.35E-2</v>
      </c>
      <c r="Z226">
        <v>8.8000000000000005E-3</v>
      </c>
      <c r="AA226">
        <v>1.1599999999999999E-2</v>
      </c>
      <c r="AB226">
        <v>7.6E-3</v>
      </c>
      <c r="AC226">
        <v>2.0000000000000001E-4</v>
      </c>
      <c r="AD226">
        <v>1.6E-2</v>
      </c>
      <c r="AE226">
        <v>1.1900000000000001E-2</v>
      </c>
      <c r="AF226">
        <v>4.4000000000000003E-3</v>
      </c>
      <c r="AG226">
        <v>1.1000000000000001E-3</v>
      </c>
      <c r="AH226">
        <v>1.6000000000000001E-3</v>
      </c>
      <c r="AI226">
        <v>2.2000000000000001E-3</v>
      </c>
      <c r="AJ226">
        <v>1.4E-3</v>
      </c>
      <c r="AK226">
        <v>5.9999999999999995E-4</v>
      </c>
      <c r="AL226">
        <v>0</v>
      </c>
      <c r="AM226">
        <v>4.1999999999999997E-3</v>
      </c>
      <c r="AN226">
        <v>3.0999999999999999E-3</v>
      </c>
      <c r="AO226">
        <v>1.1999999999999999E-3</v>
      </c>
      <c r="AP226">
        <v>2.9999999999999997E-4</v>
      </c>
      <c r="AQ226">
        <v>1E-4</v>
      </c>
      <c r="AR226">
        <v>2.0000000000000001E-4</v>
      </c>
      <c r="AS226">
        <v>2.9999999999999997E-4</v>
      </c>
      <c r="AT226">
        <v>2.0000000000000001E-4</v>
      </c>
      <c r="AU226">
        <v>1E-4</v>
      </c>
      <c r="AV226">
        <v>0</v>
      </c>
      <c r="AW226">
        <v>0</v>
      </c>
      <c r="AX226">
        <v>8.9999999999999998E-4</v>
      </c>
      <c r="AY226">
        <v>6.9999999999999999E-4</v>
      </c>
      <c r="AZ226">
        <v>2.9999999999999997E-4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3">
        <v>0.502</v>
      </c>
      <c r="BK226" s="3">
        <v>0.28599999999999998</v>
      </c>
      <c r="BL226" s="3">
        <v>0.21099999999999999</v>
      </c>
      <c r="BM226" s="3">
        <v>0.34</v>
      </c>
      <c r="BN226" s="3">
        <v>0.65900000000000003</v>
      </c>
      <c r="BO226">
        <v>2.94</v>
      </c>
      <c r="BP226">
        <v>1.52</v>
      </c>
      <c r="BQ226" t="s">
        <v>811</v>
      </c>
    </row>
    <row r="227" spans="1:69" x14ac:dyDescent="0.25">
      <c r="A227" t="s">
        <v>614</v>
      </c>
      <c r="B227" t="s">
        <v>306</v>
      </c>
      <c r="C227" t="s">
        <v>34</v>
      </c>
      <c r="D227" t="s">
        <v>39</v>
      </c>
      <c r="E227">
        <v>1.2873000000000001</v>
      </c>
      <c r="F227">
        <v>0.6905</v>
      </c>
      <c r="G227">
        <v>1.0099</v>
      </c>
      <c r="H227">
        <v>1.0829</v>
      </c>
      <c r="I227">
        <v>1.3852</v>
      </c>
      <c r="J227">
        <v>0.82079999999999997</v>
      </c>
      <c r="K227">
        <v>0.8976805684350001</v>
      </c>
      <c r="L227">
        <v>1.2312271520639999</v>
      </c>
      <c r="M227">
        <v>0.11899999999999999</v>
      </c>
      <c r="N227">
        <v>0.10680000000000001</v>
      </c>
      <c r="O227">
        <v>0.14649999999999999</v>
      </c>
      <c r="P227">
        <v>0.13150000000000001</v>
      </c>
      <c r="Q227">
        <v>4.7899999999999998E-2</v>
      </c>
      <c r="R227">
        <v>9.0200000000000002E-2</v>
      </c>
      <c r="S227">
        <v>3.6299999999999999E-2</v>
      </c>
      <c r="T227">
        <v>5.8999999999999997E-2</v>
      </c>
      <c r="U227">
        <v>8.09E-2</v>
      </c>
      <c r="V227">
        <v>4.4999999999999997E-3</v>
      </c>
      <c r="W227">
        <v>1.43E-2</v>
      </c>
      <c r="X227">
        <v>1.77E-2</v>
      </c>
      <c r="Y227">
        <v>1.09E-2</v>
      </c>
      <c r="Z227">
        <v>3.6999999999999998E-2</v>
      </c>
      <c r="AA227">
        <v>3.32E-2</v>
      </c>
      <c r="AB227">
        <v>1.49E-2</v>
      </c>
      <c r="AC227">
        <v>2.9999999999999997E-4</v>
      </c>
      <c r="AD227">
        <v>3.2000000000000002E-3</v>
      </c>
      <c r="AE227">
        <v>4.0000000000000001E-3</v>
      </c>
      <c r="AF227">
        <v>2.3999999999999998E-3</v>
      </c>
      <c r="AG227">
        <v>1E-3</v>
      </c>
      <c r="AH227">
        <v>1.14E-2</v>
      </c>
      <c r="AI227">
        <v>1.0200000000000001E-2</v>
      </c>
      <c r="AJ227">
        <v>4.5999999999999999E-3</v>
      </c>
      <c r="AK227">
        <v>1.4E-3</v>
      </c>
      <c r="AL227">
        <v>0</v>
      </c>
      <c r="AM227">
        <v>5.9999999999999995E-4</v>
      </c>
      <c r="AN227">
        <v>6.9999999999999999E-4</v>
      </c>
      <c r="AO227">
        <v>4.0000000000000002E-4</v>
      </c>
      <c r="AP227">
        <v>2.0000000000000001E-4</v>
      </c>
      <c r="AQ227">
        <v>1E-4</v>
      </c>
      <c r="AR227">
        <v>2.8E-3</v>
      </c>
      <c r="AS227">
        <v>2.5000000000000001E-3</v>
      </c>
      <c r="AT227">
        <v>1.1000000000000001E-3</v>
      </c>
      <c r="AU227">
        <v>2.9999999999999997E-4</v>
      </c>
      <c r="AV227">
        <v>1E-4</v>
      </c>
      <c r="AW227">
        <v>0</v>
      </c>
      <c r="AX227">
        <v>1E-4</v>
      </c>
      <c r="AY227">
        <v>1E-4</v>
      </c>
      <c r="AZ227">
        <v>1E-4</v>
      </c>
      <c r="BA227">
        <v>0</v>
      </c>
      <c r="BB227">
        <v>0</v>
      </c>
      <c r="BC227">
        <v>0</v>
      </c>
      <c r="BD227">
        <v>5.9999999999999995E-4</v>
      </c>
      <c r="BE227">
        <v>5.0000000000000001E-4</v>
      </c>
      <c r="BF227">
        <v>2.0000000000000001E-4</v>
      </c>
      <c r="BG227">
        <v>1E-4</v>
      </c>
      <c r="BH227">
        <v>0</v>
      </c>
      <c r="BI227">
        <v>0</v>
      </c>
      <c r="BJ227" s="3">
        <v>0.26900000000000002</v>
      </c>
      <c r="BK227" s="3">
        <v>0.29199999999999998</v>
      </c>
      <c r="BL227" s="3">
        <v>0.438</v>
      </c>
      <c r="BM227" s="3">
        <v>0.35799999999999998</v>
      </c>
      <c r="BN227" s="3">
        <v>0.64200000000000002</v>
      </c>
      <c r="BO227">
        <v>2.8</v>
      </c>
      <c r="BP227">
        <v>1.56</v>
      </c>
      <c r="BQ227" t="s">
        <v>811</v>
      </c>
    </row>
    <row r="228" spans="1:69" x14ac:dyDescent="0.25">
      <c r="A228" t="s">
        <v>615</v>
      </c>
      <c r="B228" t="s">
        <v>306</v>
      </c>
      <c r="C228" t="s">
        <v>34</v>
      </c>
      <c r="D228" t="s">
        <v>40</v>
      </c>
      <c r="E228">
        <v>1.2873000000000001</v>
      </c>
      <c r="F228">
        <v>0.6905</v>
      </c>
      <c r="G228">
        <v>0.99880000000000002</v>
      </c>
      <c r="H228">
        <v>1.0829</v>
      </c>
      <c r="I228">
        <v>1.7150000000000001</v>
      </c>
      <c r="J228">
        <v>0.82079999999999997</v>
      </c>
      <c r="K228">
        <v>0.8878139932200001</v>
      </c>
      <c r="L228">
        <v>1.5243680088</v>
      </c>
      <c r="M228">
        <v>8.9599999999999999E-2</v>
      </c>
      <c r="N228">
        <v>7.9600000000000004E-2</v>
      </c>
      <c r="O228">
        <v>0.1366</v>
      </c>
      <c r="P228">
        <v>0.12130000000000001</v>
      </c>
      <c r="Q228">
        <v>3.5299999999999998E-2</v>
      </c>
      <c r="R228">
        <v>0.1041</v>
      </c>
      <c r="S228">
        <v>4.1000000000000002E-2</v>
      </c>
      <c r="T228">
        <v>5.3800000000000001E-2</v>
      </c>
      <c r="U228">
        <v>9.2399999999999996E-2</v>
      </c>
      <c r="V228">
        <v>6.1999999999999998E-3</v>
      </c>
      <c r="W228">
        <v>1.0500000000000001E-2</v>
      </c>
      <c r="X228">
        <v>1.5900000000000001E-2</v>
      </c>
      <c r="Y228">
        <v>1.21E-2</v>
      </c>
      <c r="Z228">
        <v>5.2900000000000003E-2</v>
      </c>
      <c r="AA228">
        <v>4.7E-2</v>
      </c>
      <c r="AB228">
        <v>2.0899999999999998E-2</v>
      </c>
      <c r="AC228">
        <v>5.0000000000000001E-4</v>
      </c>
      <c r="AD228">
        <v>2.3E-3</v>
      </c>
      <c r="AE228">
        <v>3.5000000000000001E-3</v>
      </c>
      <c r="AF228">
        <v>2.7000000000000001E-3</v>
      </c>
      <c r="AG228">
        <v>1.4E-3</v>
      </c>
      <c r="AH228">
        <v>2.0199999999999999E-2</v>
      </c>
      <c r="AI228">
        <v>1.7899999999999999E-2</v>
      </c>
      <c r="AJ228">
        <v>7.9000000000000008E-3</v>
      </c>
      <c r="AK228">
        <v>2.3999999999999998E-3</v>
      </c>
      <c r="AL228">
        <v>0</v>
      </c>
      <c r="AM228">
        <v>4.0000000000000002E-4</v>
      </c>
      <c r="AN228">
        <v>5.9999999999999995E-4</v>
      </c>
      <c r="AO228">
        <v>5.0000000000000001E-4</v>
      </c>
      <c r="AP228">
        <v>2.0000000000000001E-4</v>
      </c>
      <c r="AQ228">
        <v>1E-4</v>
      </c>
      <c r="AR228">
        <v>6.1000000000000004E-3</v>
      </c>
      <c r="AS228">
        <v>5.4999999999999997E-3</v>
      </c>
      <c r="AT228">
        <v>2.3999999999999998E-3</v>
      </c>
      <c r="AU228">
        <v>6.9999999999999999E-4</v>
      </c>
      <c r="AV228">
        <v>2.0000000000000001E-4</v>
      </c>
      <c r="AW228">
        <v>0</v>
      </c>
      <c r="AX228">
        <v>1E-4</v>
      </c>
      <c r="AY228">
        <v>1E-4</v>
      </c>
      <c r="AZ228">
        <v>1E-4</v>
      </c>
      <c r="BA228">
        <v>0</v>
      </c>
      <c r="BB228">
        <v>0</v>
      </c>
      <c r="BC228">
        <v>0</v>
      </c>
      <c r="BD228">
        <v>1.6000000000000001E-3</v>
      </c>
      <c r="BE228">
        <v>1.4E-3</v>
      </c>
      <c r="BF228">
        <v>5.9999999999999995E-4</v>
      </c>
      <c r="BG228">
        <v>2.0000000000000001E-4</v>
      </c>
      <c r="BH228">
        <v>0</v>
      </c>
      <c r="BI228">
        <v>0</v>
      </c>
      <c r="BJ228" s="3">
        <v>0.219</v>
      </c>
      <c r="BK228" s="3">
        <v>0.25900000000000001</v>
      </c>
      <c r="BL228" s="3">
        <v>0.52100000000000002</v>
      </c>
      <c r="BM228" s="3">
        <v>0.432</v>
      </c>
      <c r="BN228" s="3">
        <v>0.56599999999999995</v>
      </c>
      <c r="BO228">
        <v>2.31</v>
      </c>
      <c r="BP228">
        <v>1.77</v>
      </c>
      <c r="BQ228" t="s">
        <v>816</v>
      </c>
    </row>
    <row r="229" spans="1:69" x14ac:dyDescent="0.25">
      <c r="A229" t="s">
        <v>616</v>
      </c>
      <c r="B229" t="s">
        <v>306</v>
      </c>
      <c r="C229" t="s">
        <v>34</v>
      </c>
      <c r="D229" t="s">
        <v>41</v>
      </c>
      <c r="E229">
        <v>1.2873000000000001</v>
      </c>
      <c r="F229">
        <v>0.6905</v>
      </c>
      <c r="G229">
        <v>2.2441</v>
      </c>
      <c r="H229">
        <v>1.0829</v>
      </c>
      <c r="I229">
        <v>0.41039999999999999</v>
      </c>
      <c r="J229">
        <v>0.82079999999999997</v>
      </c>
      <c r="K229">
        <v>1.9947370666650002</v>
      </c>
      <c r="L229">
        <v>0.36478170892799994</v>
      </c>
      <c r="M229">
        <v>9.4500000000000001E-2</v>
      </c>
      <c r="N229">
        <v>0.18840000000000001</v>
      </c>
      <c r="O229">
        <v>3.4500000000000003E-2</v>
      </c>
      <c r="P229">
        <v>6.8699999999999997E-2</v>
      </c>
      <c r="Q229">
        <v>0.18790000000000001</v>
      </c>
      <c r="R229">
        <v>6.3E-3</v>
      </c>
      <c r="S229">
        <v>1.2500000000000001E-2</v>
      </c>
      <c r="T229">
        <v>6.8599999999999994E-2</v>
      </c>
      <c r="U229">
        <v>1.2500000000000001E-2</v>
      </c>
      <c r="V229">
        <v>1E-3</v>
      </c>
      <c r="W229">
        <v>0.125</v>
      </c>
      <c r="X229">
        <v>4.5600000000000002E-2</v>
      </c>
      <c r="Y229">
        <v>8.3000000000000001E-3</v>
      </c>
      <c r="Z229">
        <v>8.0000000000000004E-4</v>
      </c>
      <c r="AA229">
        <v>1.5E-3</v>
      </c>
      <c r="AB229">
        <v>1.5E-3</v>
      </c>
      <c r="AC229">
        <v>0</v>
      </c>
      <c r="AD229">
        <v>6.2300000000000001E-2</v>
      </c>
      <c r="AE229">
        <v>2.2700000000000001E-2</v>
      </c>
      <c r="AF229">
        <v>4.1000000000000003E-3</v>
      </c>
      <c r="AG229">
        <v>5.0000000000000001E-4</v>
      </c>
      <c r="AH229">
        <v>1E-4</v>
      </c>
      <c r="AI229">
        <v>1E-4</v>
      </c>
      <c r="AJ229">
        <v>1E-4</v>
      </c>
      <c r="AK229">
        <v>1E-4</v>
      </c>
      <c r="AL229">
        <v>0</v>
      </c>
      <c r="AM229">
        <v>2.4899999999999999E-2</v>
      </c>
      <c r="AN229">
        <v>9.1000000000000004E-3</v>
      </c>
      <c r="AO229">
        <v>1.6999999999999999E-3</v>
      </c>
      <c r="AP229">
        <v>2.0000000000000001E-4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8.3000000000000001E-3</v>
      </c>
      <c r="AY229">
        <v>3.0000000000000001E-3</v>
      </c>
      <c r="AZ229">
        <v>5.0000000000000001E-4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0.76100000000000001</v>
      </c>
      <c r="BK229" s="3">
        <v>0.17699999999999999</v>
      </c>
      <c r="BL229" s="3">
        <v>5.8000000000000003E-2</v>
      </c>
      <c r="BM229" s="3">
        <v>0.41499999999999998</v>
      </c>
      <c r="BN229" s="3">
        <v>0.57999999999999996</v>
      </c>
      <c r="BO229">
        <v>2.41</v>
      </c>
      <c r="BP229">
        <v>1.72</v>
      </c>
      <c r="BQ229" t="s">
        <v>824</v>
      </c>
    </row>
    <row r="230" spans="1:69" x14ac:dyDescent="0.25">
      <c r="A230" t="s">
        <v>617</v>
      </c>
      <c r="B230" t="s">
        <v>306</v>
      </c>
      <c r="C230" t="s">
        <v>35</v>
      </c>
      <c r="D230" t="s">
        <v>23</v>
      </c>
      <c r="E230">
        <v>1.2873000000000001</v>
      </c>
      <c r="F230">
        <v>0.67969999999999997</v>
      </c>
      <c r="G230">
        <v>0.93220000000000003</v>
      </c>
      <c r="H230">
        <v>1.0829</v>
      </c>
      <c r="I230">
        <v>1.1081000000000001</v>
      </c>
      <c r="J230">
        <v>1.3852</v>
      </c>
      <c r="K230">
        <v>0.8156543144820001</v>
      </c>
      <c r="L230">
        <v>1.6621866559479999</v>
      </c>
      <c r="M230">
        <v>8.3900000000000002E-2</v>
      </c>
      <c r="N230">
        <v>6.8500000000000005E-2</v>
      </c>
      <c r="O230">
        <v>0.13950000000000001</v>
      </c>
      <c r="P230">
        <v>0.1138</v>
      </c>
      <c r="Q230">
        <v>2.7900000000000001E-2</v>
      </c>
      <c r="R230">
        <v>0.1159</v>
      </c>
      <c r="S230">
        <v>3.8600000000000002E-2</v>
      </c>
      <c r="T230">
        <v>4.6399999999999997E-2</v>
      </c>
      <c r="U230">
        <v>9.4600000000000004E-2</v>
      </c>
      <c r="V230">
        <v>5.7999999999999996E-3</v>
      </c>
      <c r="W230">
        <v>7.6E-3</v>
      </c>
      <c r="X230">
        <v>1.26E-2</v>
      </c>
      <c r="Y230">
        <v>1.0500000000000001E-2</v>
      </c>
      <c r="Z230">
        <v>6.4199999999999993E-2</v>
      </c>
      <c r="AA230">
        <v>5.2400000000000002E-2</v>
      </c>
      <c r="AB230">
        <v>2.1399999999999999E-2</v>
      </c>
      <c r="AC230">
        <v>5.0000000000000001E-4</v>
      </c>
      <c r="AD230">
        <v>1.5E-3</v>
      </c>
      <c r="AE230">
        <v>2.5999999999999999E-3</v>
      </c>
      <c r="AF230">
        <v>2.0999999999999999E-3</v>
      </c>
      <c r="AG230">
        <v>1.1999999999999999E-3</v>
      </c>
      <c r="AH230">
        <v>2.6700000000000002E-2</v>
      </c>
      <c r="AI230">
        <v>2.18E-2</v>
      </c>
      <c r="AJ230">
        <v>8.8999999999999999E-3</v>
      </c>
      <c r="AK230">
        <v>2.3999999999999998E-3</v>
      </c>
      <c r="AL230">
        <v>0</v>
      </c>
      <c r="AM230">
        <v>2.9999999999999997E-4</v>
      </c>
      <c r="AN230">
        <v>4.0000000000000002E-4</v>
      </c>
      <c r="AO230">
        <v>2.9999999999999997E-4</v>
      </c>
      <c r="AP230">
        <v>2.0000000000000001E-4</v>
      </c>
      <c r="AQ230">
        <v>1E-4</v>
      </c>
      <c r="AR230">
        <v>8.8999999999999999E-3</v>
      </c>
      <c r="AS230">
        <v>7.1999999999999998E-3</v>
      </c>
      <c r="AT230">
        <v>3.0000000000000001E-3</v>
      </c>
      <c r="AU230">
        <v>8.0000000000000004E-4</v>
      </c>
      <c r="AV230">
        <v>2.0000000000000001E-4</v>
      </c>
      <c r="AW230">
        <v>0</v>
      </c>
      <c r="AX230">
        <v>0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2.5000000000000001E-3</v>
      </c>
      <c r="BE230">
        <v>2E-3</v>
      </c>
      <c r="BF230">
        <v>8.0000000000000004E-4</v>
      </c>
      <c r="BG230">
        <v>2.0000000000000001E-4</v>
      </c>
      <c r="BH230">
        <v>0</v>
      </c>
      <c r="BI230">
        <v>0</v>
      </c>
      <c r="BJ230" s="3">
        <v>0.182</v>
      </c>
      <c r="BK230" s="3">
        <v>0.24299999999999999</v>
      </c>
      <c r="BL230" s="3">
        <v>0.57299999999999995</v>
      </c>
      <c r="BM230" s="3">
        <v>0.44900000000000001</v>
      </c>
      <c r="BN230" s="3">
        <v>0.55000000000000004</v>
      </c>
      <c r="BO230">
        <v>2.23</v>
      </c>
      <c r="BP230">
        <v>1.82</v>
      </c>
      <c r="BQ230" t="s">
        <v>816</v>
      </c>
    </row>
    <row r="231" spans="1:69" x14ac:dyDescent="0.25">
      <c r="A231" t="s">
        <v>618</v>
      </c>
      <c r="B231" t="s">
        <v>306</v>
      </c>
      <c r="C231" t="s">
        <v>35</v>
      </c>
      <c r="D231" t="s">
        <v>24</v>
      </c>
      <c r="E231">
        <v>1.2873000000000001</v>
      </c>
      <c r="F231">
        <v>0.67969999999999997</v>
      </c>
      <c r="G231">
        <v>1.0358000000000001</v>
      </c>
      <c r="H231">
        <v>1.0829</v>
      </c>
      <c r="I231">
        <v>1.0261</v>
      </c>
      <c r="J231">
        <v>1.3852</v>
      </c>
      <c r="K231">
        <v>0.90630201559800017</v>
      </c>
      <c r="L231">
        <v>1.5391839433879999</v>
      </c>
      <c r="M231">
        <v>8.6699999999999999E-2</v>
      </c>
      <c r="N231">
        <v>7.8600000000000003E-2</v>
      </c>
      <c r="O231">
        <v>0.13339999999999999</v>
      </c>
      <c r="P231">
        <v>0.12089999999999999</v>
      </c>
      <c r="Q231">
        <v>3.56E-2</v>
      </c>
      <c r="R231">
        <v>0.1027</v>
      </c>
      <c r="S231">
        <v>4.2200000000000001E-2</v>
      </c>
      <c r="T231">
        <v>5.4800000000000001E-2</v>
      </c>
      <c r="U231">
        <v>9.3100000000000002E-2</v>
      </c>
      <c r="V231">
        <v>6.4999999999999997E-3</v>
      </c>
      <c r="W231">
        <v>1.0800000000000001E-2</v>
      </c>
      <c r="X231">
        <v>1.66E-2</v>
      </c>
      <c r="Y231">
        <v>1.2699999999999999E-2</v>
      </c>
      <c r="Z231">
        <v>5.2699999999999997E-2</v>
      </c>
      <c r="AA231">
        <v>4.7699999999999999E-2</v>
      </c>
      <c r="AB231">
        <v>2.1600000000000001E-2</v>
      </c>
      <c r="AC231">
        <v>5.9999999999999995E-4</v>
      </c>
      <c r="AD231">
        <v>2.3999999999999998E-3</v>
      </c>
      <c r="AE231">
        <v>3.8E-3</v>
      </c>
      <c r="AF231">
        <v>2.8999999999999998E-3</v>
      </c>
      <c r="AG231">
        <v>1.5E-3</v>
      </c>
      <c r="AH231">
        <v>2.0299999999999999E-2</v>
      </c>
      <c r="AI231">
        <v>1.84E-2</v>
      </c>
      <c r="AJ231">
        <v>8.3000000000000001E-3</v>
      </c>
      <c r="AK231">
        <v>2.5000000000000001E-3</v>
      </c>
      <c r="AL231">
        <v>0</v>
      </c>
      <c r="AM231">
        <v>4.0000000000000002E-4</v>
      </c>
      <c r="AN231">
        <v>6.9999999999999999E-4</v>
      </c>
      <c r="AO231">
        <v>5.0000000000000001E-4</v>
      </c>
      <c r="AP231">
        <v>2.9999999999999997E-4</v>
      </c>
      <c r="AQ231">
        <v>1E-4</v>
      </c>
      <c r="AR231">
        <v>6.1999999999999998E-3</v>
      </c>
      <c r="AS231">
        <v>5.7000000000000002E-3</v>
      </c>
      <c r="AT231">
        <v>2.5999999999999999E-3</v>
      </c>
      <c r="AU231">
        <v>8.0000000000000004E-4</v>
      </c>
      <c r="AV231">
        <v>2.0000000000000001E-4</v>
      </c>
      <c r="AW231">
        <v>0</v>
      </c>
      <c r="AX231">
        <v>1E-4</v>
      </c>
      <c r="AY231">
        <v>1E-4</v>
      </c>
      <c r="AZ231">
        <v>1E-4</v>
      </c>
      <c r="BA231">
        <v>0</v>
      </c>
      <c r="BB231">
        <v>0</v>
      </c>
      <c r="BC231">
        <v>0</v>
      </c>
      <c r="BD231">
        <v>1.6000000000000001E-3</v>
      </c>
      <c r="BE231">
        <v>1.5E-3</v>
      </c>
      <c r="BF231">
        <v>6.9999999999999999E-4</v>
      </c>
      <c r="BG231">
        <v>2.0000000000000001E-4</v>
      </c>
      <c r="BH231">
        <v>0</v>
      </c>
      <c r="BI231">
        <v>0</v>
      </c>
      <c r="BJ231" s="3">
        <v>0.222</v>
      </c>
      <c r="BK231" s="3">
        <v>0.25700000000000001</v>
      </c>
      <c r="BL231" s="3">
        <v>0.52</v>
      </c>
      <c r="BM231" s="3">
        <v>0.441</v>
      </c>
      <c r="BN231" s="3">
        <v>0.55800000000000005</v>
      </c>
      <c r="BO231">
        <v>2.27</v>
      </c>
      <c r="BP231">
        <v>1.79</v>
      </c>
      <c r="BQ231" t="s">
        <v>816</v>
      </c>
    </row>
    <row r="232" spans="1:69" x14ac:dyDescent="0.25">
      <c r="A232" t="s">
        <v>619</v>
      </c>
      <c r="B232" t="s">
        <v>306</v>
      </c>
      <c r="C232" t="s">
        <v>35</v>
      </c>
      <c r="D232" t="s">
        <v>25</v>
      </c>
      <c r="E232">
        <v>1.2873000000000001</v>
      </c>
      <c r="F232">
        <v>0.67969999999999997</v>
      </c>
      <c r="G232">
        <v>0.87390000000000001</v>
      </c>
      <c r="H232">
        <v>1.0829</v>
      </c>
      <c r="I232">
        <v>0.80800000000000005</v>
      </c>
      <c r="J232">
        <v>1.3852</v>
      </c>
      <c r="K232">
        <v>0.76464310815900005</v>
      </c>
      <c r="L232">
        <v>1.2120267286400002</v>
      </c>
      <c r="M232">
        <v>0.13850000000000001</v>
      </c>
      <c r="N232">
        <v>0.10589999999999999</v>
      </c>
      <c r="O232">
        <v>0.16789999999999999</v>
      </c>
      <c r="P232">
        <v>0.12839999999999999</v>
      </c>
      <c r="Q232">
        <v>4.0500000000000001E-2</v>
      </c>
      <c r="R232">
        <v>0.1018</v>
      </c>
      <c r="S232">
        <v>2.9700000000000001E-2</v>
      </c>
      <c r="T232">
        <v>4.9099999999999998E-2</v>
      </c>
      <c r="U232">
        <v>7.7799999999999994E-2</v>
      </c>
      <c r="V232">
        <v>3.0999999999999999E-3</v>
      </c>
      <c r="W232">
        <v>1.03E-2</v>
      </c>
      <c r="X232">
        <v>1.2500000000000001E-2</v>
      </c>
      <c r="Y232">
        <v>7.6E-3</v>
      </c>
      <c r="Z232">
        <v>4.1099999999999998E-2</v>
      </c>
      <c r="AA232">
        <v>3.1399999999999997E-2</v>
      </c>
      <c r="AB232">
        <v>1.2E-2</v>
      </c>
      <c r="AC232">
        <v>2.0000000000000001E-4</v>
      </c>
      <c r="AD232">
        <v>2E-3</v>
      </c>
      <c r="AE232">
        <v>2.3999999999999998E-3</v>
      </c>
      <c r="AF232">
        <v>1.4E-3</v>
      </c>
      <c r="AG232">
        <v>5.9999999999999995E-4</v>
      </c>
      <c r="AH232">
        <v>1.2500000000000001E-2</v>
      </c>
      <c r="AI232">
        <v>9.4999999999999998E-3</v>
      </c>
      <c r="AJ232">
        <v>3.5999999999999999E-3</v>
      </c>
      <c r="AK232">
        <v>8.9999999999999998E-4</v>
      </c>
      <c r="AL232">
        <v>0</v>
      </c>
      <c r="AM232">
        <v>2.9999999999999997E-4</v>
      </c>
      <c r="AN232">
        <v>4.0000000000000002E-4</v>
      </c>
      <c r="AO232">
        <v>2.0000000000000001E-4</v>
      </c>
      <c r="AP232">
        <v>1E-4</v>
      </c>
      <c r="AQ232">
        <v>0</v>
      </c>
      <c r="AR232">
        <v>3.0000000000000001E-3</v>
      </c>
      <c r="AS232">
        <v>2.3E-3</v>
      </c>
      <c r="AT232">
        <v>8.9999999999999998E-4</v>
      </c>
      <c r="AU232">
        <v>2.0000000000000001E-4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5.9999999999999995E-4</v>
      </c>
      <c r="BE232">
        <v>5.0000000000000001E-4</v>
      </c>
      <c r="BF232">
        <v>2.0000000000000001E-4</v>
      </c>
      <c r="BG232">
        <v>0</v>
      </c>
      <c r="BH232">
        <v>0</v>
      </c>
      <c r="BI232">
        <v>0</v>
      </c>
      <c r="BJ232" s="3">
        <v>0.23300000000000001</v>
      </c>
      <c r="BK232" s="3">
        <v>0.3</v>
      </c>
      <c r="BL232" s="3">
        <v>0.46600000000000003</v>
      </c>
      <c r="BM232" s="3">
        <v>0.316</v>
      </c>
      <c r="BN232" s="3">
        <v>0.68300000000000005</v>
      </c>
      <c r="BO232">
        <v>3.16</v>
      </c>
      <c r="BP232">
        <v>1.46</v>
      </c>
      <c r="BQ232" t="s">
        <v>811</v>
      </c>
    </row>
    <row r="233" spans="1:69" x14ac:dyDescent="0.25">
      <c r="A233" t="s">
        <v>620</v>
      </c>
      <c r="B233" t="s">
        <v>306</v>
      </c>
      <c r="C233" t="s">
        <v>35</v>
      </c>
      <c r="D233" t="s">
        <v>26</v>
      </c>
      <c r="E233">
        <v>1.2873000000000001</v>
      </c>
      <c r="F233">
        <v>0.67969999999999997</v>
      </c>
      <c r="G233">
        <v>0.58260000000000001</v>
      </c>
      <c r="H233">
        <v>1.0829</v>
      </c>
      <c r="I233">
        <v>0.23089999999999999</v>
      </c>
      <c r="J233">
        <v>1.3852</v>
      </c>
      <c r="K233">
        <v>0.509762072106</v>
      </c>
      <c r="L233">
        <v>0.34635763817199994</v>
      </c>
      <c r="M233">
        <v>0.42480000000000001</v>
      </c>
      <c r="N233">
        <v>0.21659999999999999</v>
      </c>
      <c r="O233">
        <v>0.14710000000000001</v>
      </c>
      <c r="P233">
        <v>7.4999999999999997E-2</v>
      </c>
      <c r="Q233">
        <v>5.5199999999999999E-2</v>
      </c>
      <c r="R233">
        <v>2.5499999999999998E-2</v>
      </c>
      <c r="S233">
        <v>3.3E-3</v>
      </c>
      <c r="T233">
        <v>1.9099999999999999E-2</v>
      </c>
      <c r="U233">
        <v>1.2999999999999999E-2</v>
      </c>
      <c r="V233">
        <v>1E-4</v>
      </c>
      <c r="W233">
        <v>9.4000000000000004E-3</v>
      </c>
      <c r="X233">
        <v>3.2000000000000002E-3</v>
      </c>
      <c r="Y233">
        <v>5.9999999999999995E-4</v>
      </c>
      <c r="Z233">
        <v>2.8999999999999998E-3</v>
      </c>
      <c r="AA233">
        <v>1.5E-3</v>
      </c>
      <c r="AB233">
        <v>4.0000000000000002E-4</v>
      </c>
      <c r="AC233">
        <v>0</v>
      </c>
      <c r="AD233">
        <v>1.1999999999999999E-3</v>
      </c>
      <c r="AE233">
        <v>4.0000000000000002E-4</v>
      </c>
      <c r="AF233">
        <v>1E-4</v>
      </c>
      <c r="AG233">
        <v>0</v>
      </c>
      <c r="AH233">
        <v>2.9999999999999997E-4</v>
      </c>
      <c r="AI233">
        <v>1E-4</v>
      </c>
      <c r="AJ233">
        <v>0</v>
      </c>
      <c r="AK233">
        <v>0</v>
      </c>
      <c r="AL233">
        <v>0</v>
      </c>
      <c r="AM233">
        <v>1E-4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3">
        <v>0.30599999999999999</v>
      </c>
      <c r="BK233" s="3">
        <v>0.503</v>
      </c>
      <c r="BL233" s="3">
        <v>0.191</v>
      </c>
      <c r="BM233" s="3">
        <v>5.6000000000000001E-2</v>
      </c>
      <c r="BN233" s="3">
        <v>0.94399999999999995</v>
      </c>
      <c r="BO233">
        <v>17.95</v>
      </c>
      <c r="BP233">
        <v>1.06</v>
      </c>
      <c r="BQ233" t="s">
        <v>812</v>
      </c>
    </row>
    <row r="234" spans="1:69" x14ac:dyDescent="0.25">
      <c r="A234" t="s">
        <v>621</v>
      </c>
      <c r="B234" t="s">
        <v>306</v>
      </c>
      <c r="C234" t="s">
        <v>35</v>
      </c>
      <c r="D234" t="s">
        <v>27</v>
      </c>
      <c r="E234">
        <v>1.2873000000000001</v>
      </c>
      <c r="F234">
        <v>0.67969999999999997</v>
      </c>
      <c r="G234">
        <v>0.86309999999999998</v>
      </c>
      <c r="H234">
        <v>1.0829</v>
      </c>
      <c r="I234">
        <v>0.82079999999999997</v>
      </c>
      <c r="J234">
        <v>1.3852</v>
      </c>
      <c r="K234">
        <v>0.755193347811</v>
      </c>
      <c r="L234">
        <v>1.2312271520639999</v>
      </c>
      <c r="M234">
        <v>0.13719999999999999</v>
      </c>
      <c r="N234">
        <v>0.1036</v>
      </c>
      <c r="O234">
        <v>0.16889999999999999</v>
      </c>
      <c r="P234">
        <v>0.12759999999999999</v>
      </c>
      <c r="Q234">
        <v>3.9100000000000003E-2</v>
      </c>
      <c r="R234">
        <v>0.104</v>
      </c>
      <c r="S234">
        <v>2.9700000000000001E-2</v>
      </c>
      <c r="T234">
        <v>4.82E-2</v>
      </c>
      <c r="U234">
        <v>7.85E-2</v>
      </c>
      <c r="V234">
        <v>3.0999999999999999E-3</v>
      </c>
      <c r="W234">
        <v>9.7999999999999997E-3</v>
      </c>
      <c r="X234">
        <v>1.21E-2</v>
      </c>
      <c r="Y234">
        <v>7.4999999999999997E-3</v>
      </c>
      <c r="Z234">
        <v>4.2700000000000002E-2</v>
      </c>
      <c r="AA234">
        <v>3.2199999999999999E-2</v>
      </c>
      <c r="AB234">
        <v>1.2200000000000001E-2</v>
      </c>
      <c r="AC234">
        <v>2.0000000000000001E-4</v>
      </c>
      <c r="AD234">
        <v>1.9E-3</v>
      </c>
      <c r="AE234">
        <v>2.3E-3</v>
      </c>
      <c r="AF234">
        <v>1.4E-3</v>
      </c>
      <c r="AG234">
        <v>5.9999999999999995E-4</v>
      </c>
      <c r="AH234">
        <v>1.3100000000000001E-2</v>
      </c>
      <c r="AI234">
        <v>9.9000000000000008E-3</v>
      </c>
      <c r="AJ234">
        <v>3.7000000000000002E-3</v>
      </c>
      <c r="AK234">
        <v>8.9999999999999998E-4</v>
      </c>
      <c r="AL234">
        <v>0</v>
      </c>
      <c r="AM234">
        <v>2.9999999999999997E-4</v>
      </c>
      <c r="AN234">
        <v>2.9999999999999997E-4</v>
      </c>
      <c r="AO234">
        <v>2.0000000000000001E-4</v>
      </c>
      <c r="AP234">
        <v>1E-4</v>
      </c>
      <c r="AQ234">
        <v>0</v>
      </c>
      <c r="AR234">
        <v>3.2000000000000002E-3</v>
      </c>
      <c r="AS234">
        <v>2.3999999999999998E-3</v>
      </c>
      <c r="AT234">
        <v>8.9999999999999998E-4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6.9999999999999999E-4</v>
      </c>
      <c r="BE234">
        <v>5.0000000000000001E-4</v>
      </c>
      <c r="BF234">
        <v>2.0000000000000001E-4</v>
      </c>
      <c r="BG234">
        <v>0</v>
      </c>
      <c r="BH234">
        <v>0</v>
      </c>
      <c r="BI234">
        <v>0</v>
      </c>
      <c r="BJ234" s="3">
        <v>0.22700000000000001</v>
      </c>
      <c r="BK234" s="3">
        <v>0.29799999999999999</v>
      </c>
      <c r="BL234" s="3">
        <v>0.47399999999999998</v>
      </c>
      <c r="BM234" s="3">
        <v>0.31900000000000001</v>
      </c>
      <c r="BN234" s="3">
        <v>0.68</v>
      </c>
      <c r="BO234">
        <v>3.13</v>
      </c>
      <c r="BP234">
        <v>1.47</v>
      </c>
      <c r="BQ234" t="s">
        <v>811</v>
      </c>
    </row>
    <row r="235" spans="1:69" x14ac:dyDescent="0.25">
      <c r="A235" t="s">
        <v>622</v>
      </c>
      <c r="B235" t="s">
        <v>306</v>
      </c>
      <c r="C235" t="s">
        <v>35</v>
      </c>
      <c r="D235" t="s">
        <v>28</v>
      </c>
      <c r="E235">
        <v>1.2873000000000001</v>
      </c>
      <c r="F235">
        <v>0.67969999999999997</v>
      </c>
      <c r="G235">
        <v>0.87390000000000001</v>
      </c>
      <c r="H235">
        <v>1.0829</v>
      </c>
      <c r="I235">
        <v>1.2697000000000001</v>
      </c>
      <c r="J235">
        <v>1.3852</v>
      </c>
      <c r="K235">
        <v>0.76464310815900005</v>
      </c>
      <c r="L235">
        <v>1.9045920016760001</v>
      </c>
      <c r="M235">
        <v>6.93E-2</v>
      </c>
      <c r="N235">
        <v>5.2999999999999999E-2</v>
      </c>
      <c r="O235">
        <v>0.13200000000000001</v>
      </c>
      <c r="P235">
        <v>0.1009</v>
      </c>
      <c r="Q235">
        <v>2.0299999999999999E-2</v>
      </c>
      <c r="R235">
        <v>0.12570000000000001</v>
      </c>
      <c r="S235">
        <v>3.6700000000000003E-2</v>
      </c>
      <c r="T235">
        <v>3.8600000000000002E-2</v>
      </c>
      <c r="U235">
        <v>9.6100000000000005E-2</v>
      </c>
      <c r="V235">
        <v>5.8999999999999999E-3</v>
      </c>
      <c r="W235">
        <v>5.1999999999999998E-3</v>
      </c>
      <c r="X235">
        <v>9.7999999999999997E-3</v>
      </c>
      <c r="Y235">
        <v>9.4000000000000004E-3</v>
      </c>
      <c r="Z235">
        <v>7.9799999999999996E-2</v>
      </c>
      <c r="AA235">
        <v>6.0999999999999999E-2</v>
      </c>
      <c r="AB235">
        <v>2.3300000000000001E-2</v>
      </c>
      <c r="AC235">
        <v>5.0000000000000001E-4</v>
      </c>
      <c r="AD235">
        <v>1E-3</v>
      </c>
      <c r="AE235">
        <v>1.9E-3</v>
      </c>
      <c r="AF235">
        <v>1.8E-3</v>
      </c>
      <c r="AG235">
        <v>1.1000000000000001E-3</v>
      </c>
      <c r="AH235">
        <v>3.7999999999999999E-2</v>
      </c>
      <c r="AI235">
        <v>2.9100000000000001E-2</v>
      </c>
      <c r="AJ235">
        <v>1.11E-2</v>
      </c>
      <c r="AK235">
        <v>2.8E-3</v>
      </c>
      <c r="AL235">
        <v>0</v>
      </c>
      <c r="AM235">
        <v>2.0000000000000001E-4</v>
      </c>
      <c r="AN235">
        <v>2.9999999999999997E-4</v>
      </c>
      <c r="AO235">
        <v>2.9999999999999997E-4</v>
      </c>
      <c r="AP235">
        <v>2.0000000000000001E-4</v>
      </c>
      <c r="AQ235">
        <v>1E-4</v>
      </c>
      <c r="AR235">
        <v>1.4500000000000001E-2</v>
      </c>
      <c r="AS235">
        <v>1.11E-2</v>
      </c>
      <c r="AT235">
        <v>4.1999999999999997E-3</v>
      </c>
      <c r="AU235">
        <v>1.1000000000000001E-3</v>
      </c>
      <c r="AV235">
        <v>2.0000000000000001E-4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4.5999999999999999E-3</v>
      </c>
      <c r="BE235">
        <v>3.5000000000000001E-3</v>
      </c>
      <c r="BF235">
        <v>1.2999999999999999E-3</v>
      </c>
      <c r="BG235">
        <v>2.9999999999999997E-4</v>
      </c>
      <c r="BH235">
        <v>1E-4</v>
      </c>
      <c r="BI235">
        <v>0</v>
      </c>
      <c r="BJ235" s="3">
        <v>0.14299999999999999</v>
      </c>
      <c r="BK235" s="3">
        <v>0.21299999999999999</v>
      </c>
      <c r="BL235" s="3">
        <v>0.64</v>
      </c>
      <c r="BM235" s="3">
        <v>0.495</v>
      </c>
      <c r="BN235" s="3">
        <v>0.501</v>
      </c>
      <c r="BO235">
        <v>2.02</v>
      </c>
      <c r="BP235">
        <v>2</v>
      </c>
      <c r="BQ235" t="s">
        <v>816</v>
      </c>
    </row>
    <row r="236" spans="1:69" x14ac:dyDescent="0.25">
      <c r="A236" t="s">
        <v>623</v>
      </c>
      <c r="B236" t="s">
        <v>306</v>
      </c>
      <c r="C236" t="s">
        <v>35</v>
      </c>
      <c r="D236" t="s">
        <v>29</v>
      </c>
      <c r="E236">
        <v>1.2873000000000001</v>
      </c>
      <c r="F236">
        <v>0.67969999999999997</v>
      </c>
      <c r="G236">
        <v>0.93220000000000003</v>
      </c>
      <c r="H236">
        <v>1.0829</v>
      </c>
      <c r="I236">
        <v>0.36940000000000001</v>
      </c>
      <c r="J236">
        <v>1.3852</v>
      </c>
      <c r="K236">
        <v>0.8156543144820001</v>
      </c>
      <c r="L236">
        <v>0.55411221975199998</v>
      </c>
      <c r="M236">
        <v>0.25419999999999998</v>
      </c>
      <c r="N236">
        <v>0.20730000000000001</v>
      </c>
      <c r="O236">
        <v>0.14080000000000001</v>
      </c>
      <c r="P236">
        <v>0.1149</v>
      </c>
      <c r="Q236">
        <v>8.4500000000000006E-2</v>
      </c>
      <c r="R236">
        <v>3.9E-2</v>
      </c>
      <c r="S236">
        <v>1.2999999999999999E-2</v>
      </c>
      <c r="T236">
        <v>4.6800000000000001E-2</v>
      </c>
      <c r="U236">
        <v>3.1800000000000002E-2</v>
      </c>
      <c r="V236">
        <v>6.9999999999999999E-4</v>
      </c>
      <c r="W236">
        <v>2.3E-2</v>
      </c>
      <c r="X236">
        <v>1.2699999999999999E-2</v>
      </c>
      <c r="Y236">
        <v>3.5000000000000001E-3</v>
      </c>
      <c r="Z236">
        <v>7.1999999999999998E-3</v>
      </c>
      <c r="AA236">
        <v>5.8999999999999999E-3</v>
      </c>
      <c r="AB236">
        <v>2.3999999999999998E-3</v>
      </c>
      <c r="AC236">
        <v>0</v>
      </c>
      <c r="AD236">
        <v>4.7000000000000002E-3</v>
      </c>
      <c r="AE236">
        <v>2.5999999999999999E-3</v>
      </c>
      <c r="AF236">
        <v>6.9999999999999999E-4</v>
      </c>
      <c r="AG236">
        <v>1E-4</v>
      </c>
      <c r="AH236">
        <v>1E-3</v>
      </c>
      <c r="AI236">
        <v>8.0000000000000004E-4</v>
      </c>
      <c r="AJ236">
        <v>2.9999999999999997E-4</v>
      </c>
      <c r="AK236">
        <v>1E-4</v>
      </c>
      <c r="AL236">
        <v>0</v>
      </c>
      <c r="AM236">
        <v>8.0000000000000004E-4</v>
      </c>
      <c r="AN236">
        <v>4.0000000000000002E-4</v>
      </c>
      <c r="AO236">
        <v>1E-4</v>
      </c>
      <c r="AP236">
        <v>0</v>
      </c>
      <c r="AQ236">
        <v>0</v>
      </c>
      <c r="AR236">
        <v>1E-4</v>
      </c>
      <c r="AS236">
        <v>1E-4</v>
      </c>
      <c r="AT236">
        <v>0</v>
      </c>
      <c r="AU236">
        <v>0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3">
        <v>0.38700000000000001</v>
      </c>
      <c r="BK236" s="3">
        <v>0.38300000000000001</v>
      </c>
      <c r="BL236" s="3">
        <v>0.22900000000000001</v>
      </c>
      <c r="BM236" s="3">
        <v>0.159</v>
      </c>
      <c r="BN236" s="3">
        <v>0.84099999999999997</v>
      </c>
      <c r="BO236">
        <v>6.29</v>
      </c>
      <c r="BP236">
        <v>1.19</v>
      </c>
      <c r="BQ236" t="s">
        <v>811</v>
      </c>
    </row>
    <row r="237" spans="1:69" x14ac:dyDescent="0.25">
      <c r="A237" t="s">
        <v>624</v>
      </c>
      <c r="B237" t="s">
        <v>306</v>
      </c>
      <c r="C237" t="s">
        <v>35</v>
      </c>
      <c r="D237" t="s">
        <v>30</v>
      </c>
      <c r="E237">
        <v>1.2873000000000001</v>
      </c>
      <c r="F237">
        <v>0.67969999999999997</v>
      </c>
      <c r="G237">
        <v>0.48549999999999999</v>
      </c>
      <c r="H237">
        <v>1.0829</v>
      </c>
      <c r="I237">
        <v>2.7703000000000002</v>
      </c>
      <c r="J237">
        <v>1.3852</v>
      </c>
      <c r="K237">
        <v>0.42480172675500005</v>
      </c>
      <c r="L237">
        <v>4.1555416415240005</v>
      </c>
      <c r="M237">
        <v>1.03E-2</v>
      </c>
      <c r="N237">
        <v>4.4000000000000003E-3</v>
      </c>
      <c r="O237">
        <v>4.2599999999999999E-2</v>
      </c>
      <c r="P237">
        <v>1.8100000000000002E-2</v>
      </c>
      <c r="Q237">
        <v>8.9999999999999998E-4</v>
      </c>
      <c r="R237">
        <v>8.8499999999999995E-2</v>
      </c>
      <c r="S237">
        <v>8.0000000000000002E-3</v>
      </c>
      <c r="T237">
        <v>3.8E-3</v>
      </c>
      <c r="U237">
        <v>3.7600000000000001E-2</v>
      </c>
      <c r="V237">
        <v>1.6000000000000001E-3</v>
      </c>
      <c r="W237">
        <v>1E-4</v>
      </c>
      <c r="X237">
        <v>5.0000000000000001E-4</v>
      </c>
      <c r="Y237">
        <v>1.1000000000000001E-3</v>
      </c>
      <c r="Z237">
        <v>0.1226</v>
      </c>
      <c r="AA237">
        <v>5.21E-2</v>
      </c>
      <c r="AB237">
        <v>1.11E-2</v>
      </c>
      <c r="AC237">
        <v>2.0000000000000001E-4</v>
      </c>
      <c r="AD237">
        <v>0</v>
      </c>
      <c r="AE237">
        <v>1E-4</v>
      </c>
      <c r="AF237">
        <v>1E-4</v>
      </c>
      <c r="AG237">
        <v>2.0000000000000001E-4</v>
      </c>
      <c r="AH237">
        <v>0.12740000000000001</v>
      </c>
      <c r="AI237">
        <v>5.4100000000000002E-2</v>
      </c>
      <c r="AJ237">
        <v>1.15E-2</v>
      </c>
      <c r="AK237">
        <v>1.6000000000000001E-3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0.10589999999999999</v>
      </c>
      <c r="AS237">
        <v>4.4999999999999998E-2</v>
      </c>
      <c r="AT237">
        <v>9.5999999999999992E-3</v>
      </c>
      <c r="AU237">
        <v>1.4E-3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7.3300000000000004E-2</v>
      </c>
      <c r="BE237">
        <v>3.1099999999999999E-2</v>
      </c>
      <c r="BF237">
        <v>6.6E-3</v>
      </c>
      <c r="BG237">
        <v>8.9999999999999998E-4</v>
      </c>
      <c r="BH237">
        <v>1E-4</v>
      </c>
      <c r="BI237">
        <v>0</v>
      </c>
      <c r="BJ237" s="3">
        <v>1.0999999999999999E-2</v>
      </c>
      <c r="BK237" s="3">
        <v>3.7999999999999999E-2</v>
      </c>
      <c r="BL237" s="3">
        <v>0.82299999999999995</v>
      </c>
      <c r="BM237" s="3">
        <v>0.70799999999999996</v>
      </c>
      <c r="BN237" s="3">
        <v>0.16500000000000001</v>
      </c>
      <c r="BO237">
        <v>1.41</v>
      </c>
      <c r="BP237">
        <v>6.07</v>
      </c>
      <c r="BQ237" t="s">
        <v>832</v>
      </c>
    </row>
    <row r="238" spans="1:69" x14ac:dyDescent="0.25">
      <c r="A238" t="s">
        <v>625</v>
      </c>
      <c r="B238" t="s">
        <v>306</v>
      </c>
      <c r="C238" t="s">
        <v>35</v>
      </c>
      <c r="D238" t="s">
        <v>31</v>
      </c>
      <c r="E238">
        <v>1.2873000000000001</v>
      </c>
      <c r="F238">
        <v>0.67969999999999997</v>
      </c>
      <c r="G238">
        <v>0.31069999999999998</v>
      </c>
      <c r="H238">
        <v>1.0829</v>
      </c>
      <c r="I238">
        <v>1.2004999999999999</v>
      </c>
      <c r="J238">
        <v>1.3852</v>
      </c>
      <c r="K238">
        <v>0.271855605567</v>
      </c>
      <c r="L238">
        <v>1.8007897125399996</v>
      </c>
      <c r="M238">
        <v>0.12590000000000001</v>
      </c>
      <c r="N238">
        <v>3.4200000000000001E-2</v>
      </c>
      <c r="O238">
        <v>0.2266</v>
      </c>
      <c r="P238">
        <v>6.1600000000000002E-2</v>
      </c>
      <c r="Q238">
        <v>4.7000000000000002E-3</v>
      </c>
      <c r="R238">
        <v>0.2041</v>
      </c>
      <c r="S238">
        <v>7.4999999999999997E-3</v>
      </c>
      <c r="T238">
        <v>8.3999999999999995E-3</v>
      </c>
      <c r="U238">
        <v>5.5500000000000001E-2</v>
      </c>
      <c r="V238">
        <v>4.0000000000000002E-4</v>
      </c>
      <c r="W238">
        <v>4.0000000000000002E-4</v>
      </c>
      <c r="X238">
        <v>8.0000000000000004E-4</v>
      </c>
      <c r="Y238">
        <v>6.9999999999999999E-4</v>
      </c>
      <c r="Z238">
        <v>0.1225</v>
      </c>
      <c r="AA238">
        <v>3.3300000000000003E-2</v>
      </c>
      <c r="AB238">
        <v>4.4999999999999997E-3</v>
      </c>
      <c r="AC238">
        <v>0</v>
      </c>
      <c r="AD238">
        <v>0</v>
      </c>
      <c r="AE238">
        <v>1E-4</v>
      </c>
      <c r="AF238">
        <v>0</v>
      </c>
      <c r="AG238">
        <v>0</v>
      </c>
      <c r="AH238">
        <v>5.5100000000000003E-2</v>
      </c>
      <c r="AI238">
        <v>1.4999999999999999E-2</v>
      </c>
      <c r="AJ238">
        <v>2E-3</v>
      </c>
      <c r="AK238">
        <v>2.0000000000000001E-4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1.9900000000000001E-2</v>
      </c>
      <c r="AS238">
        <v>5.4000000000000003E-3</v>
      </c>
      <c r="AT238">
        <v>6.9999999999999999E-4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6.0000000000000001E-3</v>
      </c>
      <c r="BE238">
        <v>1.6000000000000001E-3</v>
      </c>
      <c r="BF238">
        <v>2.0000000000000001E-4</v>
      </c>
      <c r="BG238">
        <v>0</v>
      </c>
      <c r="BH238">
        <v>0</v>
      </c>
      <c r="BI238">
        <v>0</v>
      </c>
      <c r="BJ238" s="3">
        <v>4.9000000000000002E-2</v>
      </c>
      <c r="BK238" s="3">
        <v>0.19500000000000001</v>
      </c>
      <c r="BL238" s="3">
        <v>0.753</v>
      </c>
      <c r="BM238" s="3">
        <v>0.34</v>
      </c>
      <c r="BN238" s="3">
        <v>0.65700000000000003</v>
      </c>
      <c r="BO238">
        <v>2.94</v>
      </c>
      <c r="BP238">
        <v>1.52</v>
      </c>
      <c r="BQ238" t="s">
        <v>820</v>
      </c>
    </row>
    <row r="239" spans="1:69" x14ac:dyDescent="0.25">
      <c r="A239" t="s">
        <v>626</v>
      </c>
      <c r="B239" t="s">
        <v>306</v>
      </c>
      <c r="C239" t="s">
        <v>35</v>
      </c>
      <c r="D239" t="s">
        <v>32</v>
      </c>
      <c r="E239">
        <v>1.2873000000000001</v>
      </c>
      <c r="F239">
        <v>0.67969999999999997</v>
      </c>
      <c r="G239">
        <v>1.3593999999999999</v>
      </c>
      <c r="H239">
        <v>1.0829</v>
      </c>
      <c r="I239">
        <v>0.57720000000000005</v>
      </c>
      <c r="J239">
        <v>1.3852</v>
      </c>
      <c r="K239">
        <v>1.1894448349140001</v>
      </c>
      <c r="L239">
        <v>0.86581909377600008</v>
      </c>
      <c r="M239">
        <v>0.12809999999999999</v>
      </c>
      <c r="N239">
        <v>0.15229999999999999</v>
      </c>
      <c r="O239">
        <v>0.1109</v>
      </c>
      <c r="P239">
        <v>0.13189999999999999</v>
      </c>
      <c r="Q239">
        <v>9.06E-2</v>
      </c>
      <c r="R239">
        <v>4.8000000000000001E-2</v>
      </c>
      <c r="S239">
        <v>3.4000000000000002E-2</v>
      </c>
      <c r="T239">
        <v>7.8399999999999997E-2</v>
      </c>
      <c r="U239">
        <v>5.7099999999999998E-2</v>
      </c>
      <c r="V239">
        <v>3.8999999999999998E-3</v>
      </c>
      <c r="W239">
        <v>3.5900000000000001E-2</v>
      </c>
      <c r="X239">
        <v>3.1099999999999999E-2</v>
      </c>
      <c r="Y239">
        <v>1.35E-2</v>
      </c>
      <c r="Z239">
        <v>1.3899999999999999E-2</v>
      </c>
      <c r="AA239">
        <v>1.6500000000000001E-2</v>
      </c>
      <c r="AB239">
        <v>9.7999999999999997E-3</v>
      </c>
      <c r="AC239">
        <v>2.9999999999999997E-4</v>
      </c>
      <c r="AD239">
        <v>1.0699999999999999E-2</v>
      </c>
      <c r="AE239">
        <v>9.1999999999999998E-3</v>
      </c>
      <c r="AF239">
        <v>4.0000000000000001E-3</v>
      </c>
      <c r="AG239">
        <v>1.1999999999999999E-3</v>
      </c>
      <c r="AH239">
        <v>3.0000000000000001E-3</v>
      </c>
      <c r="AI239">
        <v>3.5999999999999999E-3</v>
      </c>
      <c r="AJ239">
        <v>2.0999999999999999E-3</v>
      </c>
      <c r="AK239">
        <v>8.0000000000000004E-4</v>
      </c>
      <c r="AL239">
        <v>0</v>
      </c>
      <c r="AM239">
        <v>2.5000000000000001E-3</v>
      </c>
      <c r="AN239">
        <v>2.2000000000000001E-3</v>
      </c>
      <c r="AO239">
        <v>1E-3</v>
      </c>
      <c r="AP239">
        <v>2.9999999999999997E-4</v>
      </c>
      <c r="AQ239">
        <v>1E-4</v>
      </c>
      <c r="AR239">
        <v>5.0000000000000001E-4</v>
      </c>
      <c r="AS239">
        <v>5.9999999999999995E-4</v>
      </c>
      <c r="AT239">
        <v>4.0000000000000002E-4</v>
      </c>
      <c r="AU239">
        <v>1E-4</v>
      </c>
      <c r="AV239">
        <v>0</v>
      </c>
      <c r="AW239">
        <v>0</v>
      </c>
      <c r="AX239">
        <v>5.0000000000000001E-4</v>
      </c>
      <c r="AY239">
        <v>4.0000000000000002E-4</v>
      </c>
      <c r="AZ239">
        <v>2.0000000000000001E-4</v>
      </c>
      <c r="BA239">
        <v>1E-4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s="3">
        <v>0.434</v>
      </c>
      <c r="BK239" s="3">
        <v>0.29799999999999999</v>
      </c>
      <c r="BL239" s="3">
        <v>0.26800000000000002</v>
      </c>
      <c r="BM239" s="3">
        <v>0.33800000000000002</v>
      </c>
      <c r="BN239" s="3">
        <v>0.66200000000000003</v>
      </c>
      <c r="BO239">
        <v>2.96</v>
      </c>
      <c r="BP239">
        <v>1.51</v>
      </c>
      <c r="BQ239" t="s">
        <v>811</v>
      </c>
    </row>
    <row r="240" spans="1:69" x14ac:dyDescent="0.25">
      <c r="A240" t="s">
        <v>627</v>
      </c>
      <c r="B240" t="s">
        <v>306</v>
      </c>
      <c r="C240" t="s">
        <v>35</v>
      </c>
      <c r="D240" t="s">
        <v>33</v>
      </c>
      <c r="E240">
        <v>1.2873000000000001</v>
      </c>
      <c r="F240">
        <v>0.67969999999999997</v>
      </c>
      <c r="G240">
        <v>0.51790000000000003</v>
      </c>
      <c r="H240">
        <v>1.0829</v>
      </c>
      <c r="I240">
        <v>0.71819999999999995</v>
      </c>
      <c r="J240">
        <v>1.3852</v>
      </c>
      <c r="K240">
        <v>0.45315100779900008</v>
      </c>
      <c r="L240">
        <v>1.077323758056</v>
      </c>
      <c r="M240">
        <v>0.21640000000000001</v>
      </c>
      <c r="N240">
        <v>9.8100000000000007E-2</v>
      </c>
      <c r="O240">
        <v>0.23319999999999999</v>
      </c>
      <c r="P240">
        <v>0.1057</v>
      </c>
      <c r="Q240">
        <v>2.2200000000000001E-2</v>
      </c>
      <c r="R240">
        <v>0.12559999999999999</v>
      </c>
      <c r="S240">
        <v>1.29E-2</v>
      </c>
      <c r="T240">
        <v>2.3900000000000001E-2</v>
      </c>
      <c r="U240">
        <v>5.6899999999999999E-2</v>
      </c>
      <c r="V240">
        <v>6.9999999999999999E-4</v>
      </c>
      <c r="W240">
        <v>3.3999999999999998E-3</v>
      </c>
      <c r="X240">
        <v>3.5999999999999999E-3</v>
      </c>
      <c r="Y240">
        <v>1.9E-3</v>
      </c>
      <c r="Z240">
        <v>4.5100000000000001E-2</v>
      </c>
      <c r="AA240">
        <v>2.0400000000000001E-2</v>
      </c>
      <c r="AB240">
        <v>4.5999999999999999E-3</v>
      </c>
      <c r="AC240">
        <v>0</v>
      </c>
      <c r="AD240">
        <v>4.0000000000000002E-4</v>
      </c>
      <c r="AE240">
        <v>4.0000000000000002E-4</v>
      </c>
      <c r="AF240">
        <v>2.0000000000000001E-4</v>
      </c>
      <c r="AG240">
        <v>1E-4</v>
      </c>
      <c r="AH240">
        <v>1.21E-2</v>
      </c>
      <c r="AI240">
        <v>5.4999999999999997E-3</v>
      </c>
      <c r="AJ240">
        <v>1.1999999999999999E-3</v>
      </c>
      <c r="AK240">
        <v>2.0000000000000001E-4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2.5999999999999999E-3</v>
      </c>
      <c r="AS240">
        <v>1.1999999999999999E-3</v>
      </c>
      <c r="AT240">
        <v>2.9999999999999997E-4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5.0000000000000001E-4</v>
      </c>
      <c r="BE240">
        <v>2.0000000000000001E-4</v>
      </c>
      <c r="BF240">
        <v>0</v>
      </c>
      <c r="BG240">
        <v>0</v>
      </c>
      <c r="BH240">
        <v>0</v>
      </c>
      <c r="BI240">
        <v>0</v>
      </c>
      <c r="BJ240" s="3">
        <v>0.154</v>
      </c>
      <c r="BK240" s="3">
        <v>0.33600000000000002</v>
      </c>
      <c r="BL240" s="3">
        <v>0.51</v>
      </c>
      <c r="BM240" s="3">
        <v>0.19800000000000001</v>
      </c>
      <c r="BN240" s="3">
        <v>0.80100000000000005</v>
      </c>
      <c r="BO240">
        <v>5.04</v>
      </c>
      <c r="BP240">
        <v>1.25</v>
      </c>
      <c r="BQ240" t="s">
        <v>814</v>
      </c>
    </row>
    <row r="241" spans="1:69" x14ac:dyDescent="0.25">
      <c r="A241" t="s">
        <v>628</v>
      </c>
      <c r="B241" t="s">
        <v>306</v>
      </c>
      <c r="C241" t="s">
        <v>35</v>
      </c>
      <c r="D241" t="s">
        <v>34</v>
      </c>
      <c r="E241">
        <v>1.2873000000000001</v>
      </c>
      <c r="F241">
        <v>0.67969999999999997</v>
      </c>
      <c r="G241">
        <v>0.84740000000000004</v>
      </c>
      <c r="H241">
        <v>1.0829</v>
      </c>
      <c r="I241">
        <v>1.2592000000000001</v>
      </c>
      <c r="J241">
        <v>1.3852</v>
      </c>
      <c r="K241">
        <v>0.74145619619400005</v>
      </c>
      <c r="L241">
        <v>1.888841654336</v>
      </c>
      <c r="M241">
        <v>7.2099999999999997E-2</v>
      </c>
      <c r="N241">
        <v>5.3400000000000003E-2</v>
      </c>
      <c r="O241">
        <v>0.1361</v>
      </c>
      <c r="P241">
        <v>0.1009</v>
      </c>
      <c r="Q241">
        <v>1.9800000000000002E-2</v>
      </c>
      <c r="R241">
        <v>0.1285</v>
      </c>
      <c r="S241">
        <v>3.5299999999999998E-2</v>
      </c>
      <c r="T241">
        <v>3.7400000000000003E-2</v>
      </c>
      <c r="U241">
        <v>9.5299999999999996E-2</v>
      </c>
      <c r="V241">
        <v>5.4999999999999997E-3</v>
      </c>
      <c r="W241">
        <v>4.8999999999999998E-3</v>
      </c>
      <c r="X241">
        <v>9.1999999999999998E-3</v>
      </c>
      <c r="Y241">
        <v>8.6999999999999994E-3</v>
      </c>
      <c r="Z241">
        <v>8.09E-2</v>
      </c>
      <c r="AA241">
        <v>0.06</v>
      </c>
      <c r="AB241">
        <v>2.2200000000000001E-2</v>
      </c>
      <c r="AC241">
        <v>5.0000000000000001E-4</v>
      </c>
      <c r="AD241">
        <v>8.9999999999999998E-4</v>
      </c>
      <c r="AE241">
        <v>1.6999999999999999E-3</v>
      </c>
      <c r="AF241">
        <v>1.6000000000000001E-3</v>
      </c>
      <c r="AG241">
        <v>1E-3</v>
      </c>
      <c r="AH241">
        <v>3.8199999999999998E-2</v>
      </c>
      <c r="AI241">
        <v>2.8299999999999999E-2</v>
      </c>
      <c r="AJ241">
        <v>1.0500000000000001E-2</v>
      </c>
      <c r="AK241">
        <v>2.5999999999999999E-3</v>
      </c>
      <c r="AL241">
        <v>0</v>
      </c>
      <c r="AM241">
        <v>1E-4</v>
      </c>
      <c r="AN241">
        <v>2.9999999999999997E-4</v>
      </c>
      <c r="AO241">
        <v>2.0000000000000001E-4</v>
      </c>
      <c r="AP241">
        <v>2.0000000000000001E-4</v>
      </c>
      <c r="AQ241">
        <v>1E-4</v>
      </c>
      <c r="AR241">
        <v>1.44E-2</v>
      </c>
      <c r="AS241">
        <v>1.0699999999999999E-2</v>
      </c>
      <c r="AT241">
        <v>4.0000000000000001E-3</v>
      </c>
      <c r="AU241">
        <v>1E-3</v>
      </c>
      <c r="AV241">
        <v>2.0000000000000001E-4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4.4999999999999997E-3</v>
      </c>
      <c r="BE241">
        <v>3.3999999999999998E-3</v>
      </c>
      <c r="BF241">
        <v>1.1999999999999999E-3</v>
      </c>
      <c r="BG241">
        <v>2.9999999999999997E-4</v>
      </c>
      <c r="BH241">
        <v>1E-4</v>
      </c>
      <c r="BI241">
        <v>0</v>
      </c>
      <c r="BJ241" s="3">
        <v>0.14000000000000001</v>
      </c>
      <c r="BK241" s="3">
        <v>0.214</v>
      </c>
      <c r="BL241" s="3">
        <v>0.64200000000000002</v>
      </c>
      <c r="BM241" s="3">
        <v>0.48499999999999999</v>
      </c>
      <c r="BN241" s="3">
        <v>0.51100000000000001</v>
      </c>
      <c r="BO241">
        <v>2.06</v>
      </c>
      <c r="BP241">
        <v>1.96</v>
      </c>
      <c r="BQ241" t="s">
        <v>816</v>
      </c>
    </row>
    <row r="242" spans="1:69" x14ac:dyDescent="0.25">
      <c r="A242" t="s">
        <v>629</v>
      </c>
      <c r="B242" t="s">
        <v>306</v>
      </c>
      <c r="C242" t="s">
        <v>35</v>
      </c>
      <c r="D242" t="s">
        <v>36</v>
      </c>
      <c r="E242">
        <v>1.2873000000000001</v>
      </c>
      <c r="F242">
        <v>0.67969999999999997</v>
      </c>
      <c r="G242">
        <v>1.3206</v>
      </c>
      <c r="H242">
        <v>1.0829</v>
      </c>
      <c r="I242">
        <v>1.1081000000000001</v>
      </c>
      <c r="J242">
        <v>1.3852</v>
      </c>
      <c r="K242">
        <v>1.1554956958860001</v>
      </c>
      <c r="L242">
        <v>1.6621866559479999</v>
      </c>
      <c r="M242">
        <v>5.9700000000000003E-2</v>
      </c>
      <c r="N242">
        <v>6.9000000000000006E-2</v>
      </c>
      <c r="O242">
        <v>9.9299999999999999E-2</v>
      </c>
      <c r="P242">
        <v>0.1147</v>
      </c>
      <c r="Q242">
        <v>3.9899999999999998E-2</v>
      </c>
      <c r="R242">
        <v>8.2500000000000004E-2</v>
      </c>
      <c r="S242">
        <v>5.5100000000000003E-2</v>
      </c>
      <c r="T242">
        <v>6.6299999999999998E-2</v>
      </c>
      <c r="U242">
        <v>9.5399999999999999E-2</v>
      </c>
      <c r="V242">
        <v>1.18E-2</v>
      </c>
      <c r="W242">
        <v>1.54E-2</v>
      </c>
      <c r="X242">
        <v>2.5499999999999998E-2</v>
      </c>
      <c r="Y242">
        <v>2.12E-2</v>
      </c>
      <c r="Z242">
        <v>4.5699999999999998E-2</v>
      </c>
      <c r="AA242">
        <v>5.28E-2</v>
      </c>
      <c r="AB242">
        <v>3.0499999999999999E-2</v>
      </c>
      <c r="AC242">
        <v>1.4E-3</v>
      </c>
      <c r="AD242">
        <v>4.4000000000000003E-3</v>
      </c>
      <c r="AE242">
        <v>7.4000000000000003E-3</v>
      </c>
      <c r="AF242">
        <v>6.1000000000000004E-3</v>
      </c>
      <c r="AG242">
        <v>3.3999999999999998E-3</v>
      </c>
      <c r="AH242">
        <v>1.9E-2</v>
      </c>
      <c r="AI242">
        <v>2.1999999999999999E-2</v>
      </c>
      <c r="AJ242">
        <v>1.2699999999999999E-2</v>
      </c>
      <c r="AK242">
        <v>4.8999999999999998E-3</v>
      </c>
      <c r="AL242">
        <v>1E-4</v>
      </c>
      <c r="AM242">
        <v>1E-3</v>
      </c>
      <c r="AN242">
        <v>1.6999999999999999E-3</v>
      </c>
      <c r="AO242">
        <v>1.4E-3</v>
      </c>
      <c r="AP242">
        <v>8.0000000000000004E-4</v>
      </c>
      <c r="AQ242">
        <v>2.9999999999999997E-4</v>
      </c>
      <c r="AR242">
        <v>6.3E-3</v>
      </c>
      <c r="AS242">
        <v>7.3000000000000001E-3</v>
      </c>
      <c r="AT242">
        <v>4.1999999999999997E-3</v>
      </c>
      <c r="AU242">
        <v>1.6000000000000001E-3</v>
      </c>
      <c r="AV242">
        <v>5.0000000000000001E-4</v>
      </c>
      <c r="AW242">
        <v>0</v>
      </c>
      <c r="AX242">
        <v>2.0000000000000001E-4</v>
      </c>
      <c r="AY242">
        <v>2.9999999999999997E-4</v>
      </c>
      <c r="AZ242">
        <v>2.9999999999999997E-4</v>
      </c>
      <c r="BA242">
        <v>2.0000000000000001E-4</v>
      </c>
      <c r="BB242">
        <v>1E-4</v>
      </c>
      <c r="BC242">
        <v>0</v>
      </c>
      <c r="BD242">
        <v>1.8E-3</v>
      </c>
      <c r="BE242">
        <v>2E-3</v>
      </c>
      <c r="BF242">
        <v>1.1999999999999999E-3</v>
      </c>
      <c r="BG242">
        <v>4.0000000000000002E-4</v>
      </c>
      <c r="BH242">
        <v>1E-4</v>
      </c>
      <c r="BI242">
        <v>0</v>
      </c>
      <c r="BJ242" s="3">
        <v>0.26500000000000001</v>
      </c>
      <c r="BK242" s="3">
        <v>0.24299999999999999</v>
      </c>
      <c r="BL242" s="3">
        <v>0.49</v>
      </c>
      <c r="BM242" s="3">
        <v>0.53300000000000003</v>
      </c>
      <c r="BN242" s="3">
        <v>0.46500000000000002</v>
      </c>
      <c r="BO242">
        <v>1.88</v>
      </c>
      <c r="BP242">
        <v>2.15</v>
      </c>
      <c r="BQ242" t="s">
        <v>816</v>
      </c>
    </row>
    <row r="243" spans="1:69" x14ac:dyDescent="0.25">
      <c r="A243" t="s">
        <v>630</v>
      </c>
      <c r="B243" t="s">
        <v>306</v>
      </c>
      <c r="C243" t="s">
        <v>35</v>
      </c>
      <c r="D243" t="s">
        <v>14</v>
      </c>
      <c r="E243">
        <v>1.2873000000000001</v>
      </c>
      <c r="F243">
        <v>0.67969999999999997</v>
      </c>
      <c r="G243">
        <v>1.1652</v>
      </c>
      <c r="H243">
        <v>1.0829</v>
      </c>
      <c r="I243">
        <v>0.83109999999999995</v>
      </c>
      <c r="J243">
        <v>1.3852</v>
      </c>
      <c r="K243">
        <v>1.019524144212</v>
      </c>
      <c r="L243">
        <v>1.2466774927879998</v>
      </c>
      <c r="M243">
        <v>0.1037</v>
      </c>
      <c r="N243">
        <v>0.1057</v>
      </c>
      <c r="O243">
        <v>0.1293</v>
      </c>
      <c r="P243">
        <v>0.1318</v>
      </c>
      <c r="Q243">
        <v>5.3900000000000003E-2</v>
      </c>
      <c r="R243">
        <v>8.0600000000000005E-2</v>
      </c>
      <c r="S243">
        <v>4.19E-2</v>
      </c>
      <c r="T243">
        <v>6.7199999999999996E-2</v>
      </c>
      <c r="U243">
        <v>8.2199999999999995E-2</v>
      </c>
      <c r="V243">
        <v>5.8999999999999999E-3</v>
      </c>
      <c r="W243">
        <v>1.83E-2</v>
      </c>
      <c r="X243">
        <v>2.2800000000000001E-2</v>
      </c>
      <c r="Y243">
        <v>1.4200000000000001E-2</v>
      </c>
      <c r="Z243">
        <v>3.3500000000000002E-2</v>
      </c>
      <c r="AA243">
        <v>3.4099999999999998E-2</v>
      </c>
      <c r="AB243">
        <v>1.7399999999999999E-2</v>
      </c>
      <c r="AC243">
        <v>5.0000000000000001E-4</v>
      </c>
      <c r="AD243">
        <v>4.7000000000000002E-3</v>
      </c>
      <c r="AE243">
        <v>5.7999999999999996E-3</v>
      </c>
      <c r="AF243">
        <v>3.5999999999999999E-3</v>
      </c>
      <c r="AG243">
        <v>1.5E-3</v>
      </c>
      <c r="AH243">
        <v>1.04E-2</v>
      </c>
      <c r="AI243">
        <v>1.06E-2</v>
      </c>
      <c r="AJ243">
        <v>5.4000000000000003E-3</v>
      </c>
      <c r="AK243">
        <v>1.8E-3</v>
      </c>
      <c r="AL243">
        <v>0</v>
      </c>
      <c r="AM243">
        <v>1E-3</v>
      </c>
      <c r="AN243">
        <v>1.1999999999999999E-3</v>
      </c>
      <c r="AO243">
        <v>6.9999999999999999E-4</v>
      </c>
      <c r="AP243">
        <v>2.9999999999999997E-4</v>
      </c>
      <c r="AQ243">
        <v>1E-4</v>
      </c>
      <c r="AR243">
        <v>2.5999999999999999E-3</v>
      </c>
      <c r="AS243">
        <v>2.7000000000000001E-3</v>
      </c>
      <c r="AT243">
        <v>1.4E-3</v>
      </c>
      <c r="AU243">
        <v>5.0000000000000001E-4</v>
      </c>
      <c r="AV243">
        <v>1E-4</v>
      </c>
      <c r="AW243">
        <v>0</v>
      </c>
      <c r="AX243">
        <v>2.0000000000000001E-4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5.0000000000000001E-4</v>
      </c>
      <c r="BE243">
        <v>5.9999999999999995E-4</v>
      </c>
      <c r="BF243">
        <v>2.9999999999999997E-4</v>
      </c>
      <c r="BG243">
        <v>1E-4</v>
      </c>
      <c r="BH243">
        <v>0</v>
      </c>
      <c r="BI243">
        <v>0</v>
      </c>
      <c r="BJ243" s="3">
        <v>0.30199999999999999</v>
      </c>
      <c r="BK243" s="3">
        <v>0.28399999999999997</v>
      </c>
      <c r="BL243" s="3">
        <v>0.41399999999999998</v>
      </c>
      <c r="BM243" s="3">
        <v>0.39400000000000002</v>
      </c>
      <c r="BN243" s="3">
        <v>0.60499999999999998</v>
      </c>
      <c r="BO243">
        <v>2.5299999999999998</v>
      </c>
      <c r="BP243">
        <v>1.65</v>
      </c>
      <c r="BQ243" t="s">
        <v>811</v>
      </c>
    </row>
    <row r="244" spans="1:69" x14ac:dyDescent="0.25">
      <c r="A244" t="s">
        <v>631</v>
      </c>
      <c r="B244" t="s">
        <v>306</v>
      </c>
      <c r="C244" t="s">
        <v>35</v>
      </c>
      <c r="D244" t="s">
        <v>37</v>
      </c>
      <c r="E244">
        <v>1.2873000000000001</v>
      </c>
      <c r="F244">
        <v>0.67969999999999997</v>
      </c>
      <c r="G244">
        <v>1.1096999999999999</v>
      </c>
      <c r="H244">
        <v>1.0829</v>
      </c>
      <c r="I244">
        <v>0.9234</v>
      </c>
      <c r="J244">
        <v>1.3852</v>
      </c>
      <c r="K244">
        <v>0.97096287575700002</v>
      </c>
      <c r="L244">
        <v>1.385130546072</v>
      </c>
      <c r="M244">
        <v>9.4799999999999995E-2</v>
      </c>
      <c r="N244">
        <v>9.1999999999999998E-2</v>
      </c>
      <c r="O244">
        <v>0.1313</v>
      </c>
      <c r="P244">
        <v>0.1275</v>
      </c>
      <c r="Q244">
        <v>4.4699999999999997E-2</v>
      </c>
      <c r="R244">
        <v>9.0899999999999995E-2</v>
      </c>
      <c r="S244">
        <v>4.2900000000000001E-2</v>
      </c>
      <c r="T244">
        <v>6.1899999999999997E-2</v>
      </c>
      <c r="U244">
        <v>8.8300000000000003E-2</v>
      </c>
      <c r="V244">
        <v>6.4000000000000003E-3</v>
      </c>
      <c r="W244">
        <v>1.4500000000000001E-2</v>
      </c>
      <c r="X244">
        <v>0.02</v>
      </c>
      <c r="Y244">
        <v>1.3899999999999999E-2</v>
      </c>
      <c r="Z244">
        <v>4.2000000000000003E-2</v>
      </c>
      <c r="AA244">
        <v>4.0800000000000003E-2</v>
      </c>
      <c r="AB244">
        <v>1.9800000000000002E-2</v>
      </c>
      <c r="AC244">
        <v>5.0000000000000001E-4</v>
      </c>
      <c r="AD244">
        <v>3.5000000000000001E-3</v>
      </c>
      <c r="AE244">
        <v>4.8999999999999998E-3</v>
      </c>
      <c r="AF244">
        <v>3.3999999999999998E-3</v>
      </c>
      <c r="AG244">
        <v>1.6000000000000001E-3</v>
      </c>
      <c r="AH244">
        <v>1.4500000000000001E-2</v>
      </c>
      <c r="AI244">
        <v>1.41E-2</v>
      </c>
      <c r="AJ244">
        <v>6.8999999999999999E-3</v>
      </c>
      <c r="AK244">
        <v>2.2000000000000001E-3</v>
      </c>
      <c r="AL244">
        <v>0</v>
      </c>
      <c r="AM244">
        <v>6.9999999999999999E-4</v>
      </c>
      <c r="AN244">
        <v>8.9999999999999998E-4</v>
      </c>
      <c r="AO244">
        <v>6.9999999999999999E-4</v>
      </c>
      <c r="AP244">
        <v>2.9999999999999997E-4</v>
      </c>
      <c r="AQ244">
        <v>1E-4</v>
      </c>
      <c r="AR244">
        <v>4.0000000000000001E-3</v>
      </c>
      <c r="AS244">
        <v>3.8999999999999998E-3</v>
      </c>
      <c r="AT244">
        <v>1.9E-3</v>
      </c>
      <c r="AU244">
        <v>5.9999999999999995E-4</v>
      </c>
      <c r="AV244">
        <v>1E-4</v>
      </c>
      <c r="AW244">
        <v>0</v>
      </c>
      <c r="AX244">
        <v>1E-4</v>
      </c>
      <c r="AY244">
        <v>2.0000000000000001E-4</v>
      </c>
      <c r="AZ244">
        <v>1E-4</v>
      </c>
      <c r="BA244">
        <v>0</v>
      </c>
      <c r="BB244">
        <v>0</v>
      </c>
      <c r="BC244">
        <v>0</v>
      </c>
      <c r="BD244">
        <v>8.9999999999999998E-4</v>
      </c>
      <c r="BE244">
        <v>8.9999999999999998E-4</v>
      </c>
      <c r="BF244">
        <v>4.0000000000000002E-4</v>
      </c>
      <c r="BG244">
        <v>1E-4</v>
      </c>
      <c r="BH244">
        <v>0</v>
      </c>
      <c r="BI244">
        <v>0</v>
      </c>
      <c r="BJ244" s="3">
        <v>0.26300000000000001</v>
      </c>
      <c r="BK244" s="3">
        <v>0.27200000000000002</v>
      </c>
      <c r="BL244" s="3">
        <v>0.46400000000000002</v>
      </c>
      <c r="BM244" s="3">
        <v>0.41799999999999998</v>
      </c>
      <c r="BN244" s="3">
        <v>0.58099999999999996</v>
      </c>
      <c r="BO244">
        <v>2.39</v>
      </c>
      <c r="BP244">
        <v>1.72</v>
      </c>
      <c r="BQ244" t="s">
        <v>811</v>
      </c>
    </row>
    <row r="245" spans="1:69" x14ac:dyDescent="0.25">
      <c r="A245" t="s">
        <v>632</v>
      </c>
      <c r="B245" t="s">
        <v>306</v>
      </c>
      <c r="C245" t="s">
        <v>35</v>
      </c>
      <c r="D245" t="s">
        <v>38</v>
      </c>
      <c r="E245">
        <v>1.2873000000000001</v>
      </c>
      <c r="F245">
        <v>0.67969999999999997</v>
      </c>
      <c r="G245">
        <v>1.4830000000000001</v>
      </c>
      <c r="H245">
        <v>1.0829</v>
      </c>
      <c r="I245">
        <v>0.83950000000000002</v>
      </c>
      <c r="J245">
        <v>1.3852</v>
      </c>
      <c r="K245">
        <v>1.2975920922300002</v>
      </c>
      <c r="L245">
        <v>1.25927777066</v>
      </c>
      <c r="M245">
        <v>7.7499999999999999E-2</v>
      </c>
      <c r="N245">
        <v>0.10059999999999999</v>
      </c>
      <c r="O245">
        <v>9.7699999999999995E-2</v>
      </c>
      <c r="P245">
        <v>0.12670000000000001</v>
      </c>
      <c r="Q245">
        <v>6.5299999999999997E-2</v>
      </c>
      <c r="R245">
        <v>6.1499999999999999E-2</v>
      </c>
      <c r="S245">
        <v>5.1799999999999999E-2</v>
      </c>
      <c r="T245">
        <v>8.2199999999999995E-2</v>
      </c>
      <c r="U245">
        <v>7.9799999999999996E-2</v>
      </c>
      <c r="V245">
        <v>9.4000000000000004E-3</v>
      </c>
      <c r="W245">
        <v>2.8199999999999999E-2</v>
      </c>
      <c r="X245">
        <v>3.56E-2</v>
      </c>
      <c r="Y245">
        <v>2.24E-2</v>
      </c>
      <c r="Z245">
        <v>2.58E-2</v>
      </c>
      <c r="AA245">
        <v>3.3500000000000002E-2</v>
      </c>
      <c r="AB245">
        <v>2.1700000000000001E-2</v>
      </c>
      <c r="AC245">
        <v>1E-3</v>
      </c>
      <c r="AD245">
        <v>9.1999999999999998E-3</v>
      </c>
      <c r="AE245">
        <v>1.15E-2</v>
      </c>
      <c r="AF245">
        <v>7.3000000000000001E-3</v>
      </c>
      <c r="AG245">
        <v>3.0000000000000001E-3</v>
      </c>
      <c r="AH245">
        <v>8.0999999999999996E-3</v>
      </c>
      <c r="AI245">
        <v>1.0500000000000001E-2</v>
      </c>
      <c r="AJ245">
        <v>6.7999999999999996E-3</v>
      </c>
      <c r="AK245">
        <v>3.0000000000000001E-3</v>
      </c>
      <c r="AL245">
        <v>1E-4</v>
      </c>
      <c r="AM245">
        <v>2.3999999999999998E-3</v>
      </c>
      <c r="AN245">
        <v>3.0000000000000001E-3</v>
      </c>
      <c r="AO245">
        <v>1.9E-3</v>
      </c>
      <c r="AP245">
        <v>8.0000000000000004E-4</v>
      </c>
      <c r="AQ245">
        <v>2.0000000000000001E-4</v>
      </c>
      <c r="AR245">
        <v>2E-3</v>
      </c>
      <c r="AS245">
        <v>2.7000000000000001E-3</v>
      </c>
      <c r="AT245">
        <v>1.6999999999999999E-3</v>
      </c>
      <c r="AU245">
        <v>6.9999999999999999E-4</v>
      </c>
      <c r="AV245">
        <v>2.0000000000000001E-4</v>
      </c>
      <c r="AW245">
        <v>0</v>
      </c>
      <c r="AX245">
        <v>5.0000000000000001E-4</v>
      </c>
      <c r="AY245">
        <v>5.9999999999999995E-4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4.0000000000000002E-4</v>
      </c>
      <c r="BE245">
        <v>5.9999999999999995E-4</v>
      </c>
      <c r="BF245">
        <v>4.0000000000000002E-4</v>
      </c>
      <c r="BG245">
        <v>2.0000000000000001E-4</v>
      </c>
      <c r="BH245">
        <v>1E-4</v>
      </c>
      <c r="BI245">
        <v>0</v>
      </c>
      <c r="BJ245" s="3">
        <v>0.375</v>
      </c>
      <c r="BK245" s="3">
        <v>0.26600000000000001</v>
      </c>
      <c r="BL245" s="3">
        <v>0.35699999999999998</v>
      </c>
      <c r="BM245" s="3">
        <v>0.47</v>
      </c>
      <c r="BN245" s="3">
        <v>0.52900000000000003</v>
      </c>
      <c r="BO245">
        <v>2.13</v>
      </c>
      <c r="BP245">
        <v>1.89</v>
      </c>
      <c r="BQ245" t="s">
        <v>811</v>
      </c>
    </row>
    <row r="246" spans="1:69" x14ac:dyDescent="0.25">
      <c r="A246" t="s">
        <v>633</v>
      </c>
      <c r="B246" t="s">
        <v>306</v>
      </c>
      <c r="C246" t="s">
        <v>35</v>
      </c>
      <c r="D246" t="s">
        <v>39</v>
      </c>
      <c r="E246">
        <v>1.2873000000000001</v>
      </c>
      <c r="F246">
        <v>0.67969999999999997</v>
      </c>
      <c r="G246">
        <v>1.0099</v>
      </c>
      <c r="H246">
        <v>1.0829</v>
      </c>
      <c r="I246">
        <v>1.3852</v>
      </c>
      <c r="J246">
        <v>1.3852</v>
      </c>
      <c r="K246">
        <v>0.88364009031900015</v>
      </c>
      <c r="L246">
        <v>2.0778458224159997</v>
      </c>
      <c r="M246">
        <v>5.1700000000000003E-2</v>
      </c>
      <c r="N246">
        <v>4.5699999999999998E-2</v>
      </c>
      <c r="O246">
        <v>0.1075</v>
      </c>
      <c r="P246">
        <v>9.5000000000000001E-2</v>
      </c>
      <c r="Q246">
        <v>2.0199999999999999E-2</v>
      </c>
      <c r="R246">
        <v>0.11169999999999999</v>
      </c>
      <c r="S246">
        <v>4.36E-2</v>
      </c>
      <c r="T246">
        <v>4.2000000000000003E-2</v>
      </c>
      <c r="U246">
        <v>9.8699999999999996E-2</v>
      </c>
      <c r="V246">
        <v>8.8999999999999999E-3</v>
      </c>
      <c r="W246">
        <v>6.0000000000000001E-3</v>
      </c>
      <c r="X246">
        <v>1.24E-2</v>
      </c>
      <c r="Y246">
        <v>1.2800000000000001E-2</v>
      </c>
      <c r="Z246">
        <v>7.7399999999999997E-2</v>
      </c>
      <c r="AA246">
        <v>6.8400000000000002E-2</v>
      </c>
      <c r="AB246">
        <v>3.0200000000000001E-2</v>
      </c>
      <c r="AC246">
        <v>1E-3</v>
      </c>
      <c r="AD246">
        <v>1.2999999999999999E-3</v>
      </c>
      <c r="AE246">
        <v>2.7000000000000001E-3</v>
      </c>
      <c r="AF246">
        <v>2.8E-3</v>
      </c>
      <c r="AG246">
        <v>2E-3</v>
      </c>
      <c r="AH246">
        <v>4.02E-2</v>
      </c>
      <c r="AI246">
        <v>3.5499999999999997E-2</v>
      </c>
      <c r="AJ246">
        <v>1.5699999999999999E-2</v>
      </c>
      <c r="AK246">
        <v>4.5999999999999999E-3</v>
      </c>
      <c r="AL246">
        <v>1E-4</v>
      </c>
      <c r="AM246">
        <v>2.0000000000000001E-4</v>
      </c>
      <c r="AN246">
        <v>5.0000000000000001E-4</v>
      </c>
      <c r="AO246">
        <v>5.0000000000000001E-4</v>
      </c>
      <c r="AP246">
        <v>2.9999999999999997E-4</v>
      </c>
      <c r="AQ246">
        <v>2.0000000000000001E-4</v>
      </c>
      <c r="AR246">
        <v>1.67E-2</v>
      </c>
      <c r="AS246">
        <v>1.4800000000000001E-2</v>
      </c>
      <c r="AT246">
        <v>6.4999999999999997E-3</v>
      </c>
      <c r="AU246">
        <v>1.9E-3</v>
      </c>
      <c r="AV246">
        <v>4.0000000000000002E-4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5.7999999999999996E-3</v>
      </c>
      <c r="BE246">
        <v>5.1000000000000004E-3</v>
      </c>
      <c r="BF246">
        <v>2.3E-3</v>
      </c>
      <c r="BG246">
        <v>6.9999999999999999E-4</v>
      </c>
      <c r="BH246">
        <v>1E-4</v>
      </c>
      <c r="BI246">
        <v>0</v>
      </c>
      <c r="BJ246" s="3">
        <v>0.15</v>
      </c>
      <c r="BK246" s="3">
        <v>0.2</v>
      </c>
      <c r="BL246" s="3">
        <v>0.64400000000000002</v>
      </c>
      <c r="BM246" s="3">
        <v>0.56299999999999994</v>
      </c>
      <c r="BN246" s="3">
        <v>0.432</v>
      </c>
      <c r="BO246">
        <v>1.78</v>
      </c>
      <c r="BP246">
        <v>2.3199999999999998</v>
      </c>
      <c r="BQ246" t="s">
        <v>816</v>
      </c>
    </row>
    <row r="247" spans="1:69" x14ac:dyDescent="0.25">
      <c r="A247" t="s">
        <v>634</v>
      </c>
      <c r="B247" t="s">
        <v>306</v>
      </c>
      <c r="C247" t="s">
        <v>35</v>
      </c>
      <c r="D247" t="s">
        <v>40</v>
      </c>
      <c r="E247">
        <v>1.2873000000000001</v>
      </c>
      <c r="F247">
        <v>0.67969999999999997</v>
      </c>
      <c r="G247">
        <v>0.99880000000000002</v>
      </c>
      <c r="H247">
        <v>1.0829</v>
      </c>
      <c r="I247">
        <v>1.7150000000000001</v>
      </c>
      <c r="J247">
        <v>1.3852</v>
      </c>
      <c r="K247">
        <v>0.87392783662800011</v>
      </c>
      <c r="L247">
        <v>2.5725567321999998</v>
      </c>
      <c r="M247">
        <v>3.1899999999999998E-2</v>
      </c>
      <c r="N247">
        <v>2.7799999999999998E-2</v>
      </c>
      <c r="O247">
        <v>8.2000000000000003E-2</v>
      </c>
      <c r="P247">
        <v>7.1599999999999997E-2</v>
      </c>
      <c r="Q247">
        <v>1.2200000000000001E-2</v>
      </c>
      <c r="R247">
        <v>0.10539999999999999</v>
      </c>
      <c r="S247">
        <v>4.0300000000000002E-2</v>
      </c>
      <c r="T247">
        <v>3.1300000000000001E-2</v>
      </c>
      <c r="U247">
        <v>9.2100000000000001E-2</v>
      </c>
      <c r="V247">
        <v>1.01E-2</v>
      </c>
      <c r="W247">
        <v>3.5000000000000001E-3</v>
      </c>
      <c r="X247">
        <v>9.1000000000000004E-3</v>
      </c>
      <c r="Y247">
        <v>1.17E-2</v>
      </c>
      <c r="Z247">
        <v>9.0399999999999994E-2</v>
      </c>
      <c r="AA247">
        <v>7.9000000000000001E-2</v>
      </c>
      <c r="AB247">
        <v>3.4500000000000003E-2</v>
      </c>
      <c r="AC247">
        <v>1.4E-3</v>
      </c>
      <c r="AD247">
        <v>8.0000000000000004E-4</v>
      </c>
      <c r="AE247">
        <v>2E-3</v>
      </c>
      <c r="AF247">
        <v>2.5999999999999999E-3</v>
      </c>
      <c r="AG247">
        <v>2.2000000000000001E-3</v>
      </c>
      <c r="AH247">
        <v>5.8099999999999999E-2</v>
      </c>
      <c r="AI247">
        <v>5.0799999999999998E-2</v>
      </c>
      <c r="AJ247">
        <v>2.2200000000000001E-2</v>
      </c>
      <c r="AK247">
        <v>6.4999999999999997E-3</v>
      </c>
      <c r="AL247">
        <v>1E-4</v>
      </c>
      <c r="AM247">
        <v>1E-4</v>
      </c>
      <c r="AN247">
        <v>2.9999999999999997E-4</v>
      </c>
      <c r="AO247">
        <v>4.0000000000000002E-4</v>
      </c>
      <c r="AP247">
        <v>4.0000000000000002E-4</v>
      </c>
      <c r="AQ247">
        <v>2.0000000000000001E-4</v>
      </c>
      <c r="AR247">
        <v>2.9899999999999999E-2</v>
      </c>
      <c r="AS247">
        <v>2.6100000000000002E-2</v>
      </c>
      <c r="AT247">
        <v>1.14E-2</v>
      </c>
      <c r="AU247">
        <v>3.3E-3</v>
      </c>
      <c r="AV247">
        <v>6.9999999999999999E-4</v>
      </c>
      <c r="AW247">
        <v>0</v>
      </c>
      <c r="AX247">
        <v>0</v>
      </c>
      <c r="AY247">
        <v>1E-4</v>
      </c>
      <c r="AZ247">
        <v>1E-4</v>
      </c>
      <c r="BA247">
        <v>1E-4</v>
      </c>
      <c r="BB247">
        <v>0</v>
      </c>
      <c r="BC247">
        <v>0</v>
      </c>
      <c r="BD247">
        <v>1.2800000000000001E-2</v>
      </c>
      <c r="BE247">
        <v>1.12E-2</v>
      </c>
      <c r="BF247">
        <v>4.8999999999999998E-3</v>
      </c>
      <c r="BG247">
        <v>1.4E-3</v>
      </c>
      <c r="BH247">
        <v>2.9999999999999997E-4</v>
      </c>
      <c r="BI247">
        <v>1E-4</v>
      </c>
      <c r="BJ247" s="3">
        <v>0.105</v>
      </c>
      <c r="BK247" s="3">
        <v>0.155</v>
      </c>
      <c r="BL247" s="3">
        <v>0.72299999999999998</v>
      </c>
      <c r="BM247" s="3">
        <v>0.65200000000000002</v>
      </c>
      <c r="BN247" s="3">
        <v>0.33100000000000002</v>
      </c>
      <c r="BO247">
        <v>1.53</v>
      </c>
      <c r="BP247">
        <v>3.02</v>
      </c>
      <c r="BQ247" t="s">
        <v>813</v>
      </c>
    </row>
    <row r="248" spans="1:69" x14ac:dyDescent="0.25">
      <c r="A248" t="s">
        <v>635</v>
      </c>
      <c r="B248" t="s">
        <v>306</v>
      </c>
      <c r="C248" t="s">
        <v>35</v>
      </c>
      <c r="D248" t="s">
        <v>41</v>
      </c>
      <c r="E248">
        <v>1.2873000000000001</v>
      </c>
      <c r="F248">
        <v>0.67969999999999997</v>
      </c>
      <c r="G248">
        <v>2.2441</v>
      </c>
      <c r="H248">
        <v>1.0829</v>
      </c>
      <c r="I248">
        <v>0.41039999999999999</v>
      </c>
      <c r="J248">
        <v>1.3852</v>
      </c>
      <c r="K248">
        <v>1.9635377034210002</v>
      </c>
      <c r="L248">
        <v>0.61561357603199995</v>
      </c>
      <c r="M248">
        <v>7.5800000000000006E-2</v>
      </c>
      <c r="N248">
        <v>0.1489</v>
      </c>
      <c r="O248">
        <v>4.6699999999999998E-2</v>
      </c>
      <c r="P248">
        <v>9.1700000000000004E-2</v>
      </c>
      <c r="Q248">
        <v>0.1462</v>
      </c>
      <c r="R248">
        <v>1.44E-2</v>
      </c>
      <c r="S248">
        <v>2.7699999999999999E-2</v>
      </c>
      <c r="T248">
        <v>0.09</v>
      </c>
      <c r="U248">
        <v>2.8199999999999999E-2</v>
      </c>
      <c r="V248">
        <v>3.7000000000000002E-3</v>
      </c>
      <c r="W248">
        <v>9.5699999999999993E-2</v>
      </c>
      <c r="X248">
        <v>5.8900000000000001E-2</v>
      </c>
      <c r="Y248">
        <v>1.8100000000000002E-2</v>
      </c>
      <c r="Z248">
        <v>2.8999999999999998E-3</v>
      </c>
      <c r="AA248">
        <v>5.7999999999999996E-3</v>
      </c>
      <c r="AB248">
        <v>5.7000000000000002E-3</v>
      </c>
      <c r="AC248">
        <v>2.9999999999999997E-4</v>
      </c>
      <c r="AD248">
        <v>4.7E-2</v>
      </c>
      <c r="AE248">
        <v>2.8899999999999999E-2</v>
      </c>
      <c r="AF248">
        <v>8.8999999999999999E-3</v>
      </c>
      <c r="AG248">
        <v>1.8E-3</v>
      </c>
      <c r="AH248">
        <v>5.0000000000000001E-4</v>
      </c>
      <c r="AI248">
        <v>8.9999999999999998E-4</v>
      </c>
      <c r="AJ248">
        <v>8.9999999999999998E-4</v>
      </c>
      <c r="AK248">
        <v>5.9999999999999995E-4</v>
      </c>
      <c r="AL248">
        <v>0</v>
      </c>
      <c r="AM248">
        <v>1.84E-2</v>
      </c>
      <c r="AN248">
        <v>1.14E-2</v>
      </c>
      <c r="AO248">
        <v>3.5000000000000001E-3</v>
      </c>
      <c r="AP248">
        <v>6.9999999999999999E-4</v>
      </c>
      <c r="AQ248">
        <v>1E-4</v>
      </c>
      <c r="AR248">
        <v>1E-4</v>
      </c>
      <c r="AS248">
        <v>1E-4</v>
      </c>
      <c r="AT248">
        <v>1E-4</v>
      </c>
      <c r="AU248">
        <v>1E-4</v>
      </c>
      <c r="AV248">
        <v>0</v>
      </c>
      <c r="AW248">
        <v>0</v>
      </c>
      <c r="AX248">
        <v>6.0000000000000001E-3</v>
      </c>
      <c r="AY248">
        <v>3.7000000000000002E-3</v>
      </c>
      <c r="AZ248">
        <v>1.1000000000000001E-3</v>
      </c>
      <c r="BA248">
        <v>2.0000000000000001E-4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3">
        <v>0.69</v>
      </c>
      <c r="BK248" s="3">
        <v>0.19900000000000001</v>
      </c>
      <c r="BL248" s="3">
        <v>0.107</v>
      </c>
      <c r="BM248" s="3">
        <v>0.47199999999999998</v>
      </c>
      <c r="BN248" s="3">
        <v>0.52400000000000002</v>
      </c>
      <c r="BO248">
        <v>2.12</v>
      </c>
      <c r="BP248">
        <v>1.91</v>
      </c>
      <c r="BQ248" t="s">
        <v>815</v>
      </c>
    </row>
    <row r="249" spans="1:69" x14ac:dyDescent="0.25">
      <c r="A249" t="s">
        <v>636</v>
      </c>
      <c r="B249" t="s">
        <v>306</v>
      </c>
      <c r="C249" t="s">
        <v>36</v>
      </c>
      <c r="D249" t="s">
        <v>23</v>
      </c>
      <c r="E249">
        <v>1.2873000000000001</v>
      </c>
      <c r="F249">
        <v>0.51790000000000003</v>
      </c>
      <c r="G249">
        <v>0.93220000000000003</v>
      </c>
      <c r="H249">
        <v>1.0829</v>
      </c>
      <c r="I249">
        <v>1.1081000000000001</v>
      </c>
      <c r="J249">
        <v>0.30780000000000002</v>
      </c>
      <c r="K249">
        <v>0.62149090697400011</v>
      </c>
      <c r="L249">
        <v>0.369348146622</v>
      </c>
      <c r="M249">
        <v>0.37130000000000002</v>
      </c>
      <c r="N249">
        <v>0.23069999999999999</v>
      </c>
      <c r="O249">
        <v>0.1371</v>
      </c>
      <c r="P249">
        <v>8.5199999999999998E-2</v>
      </c>
      <c r="Q249">
        <v>7.17E-2</v>
      </c>
      <c r="R249">
        <v>2.53E-2</v>
      </c>
      <c r="S249">
        <v>4.8999999999999998E-3</v>
      </c>
      <c r="T249">
        <v>2.6499999999999999E-2</v>
      </c>
      <c r="U249">
        <v>1.5699999999999999E-2</v>
      </c>
      <c r="V249">
        <v>1E-4</v>
      </c>
      <c r="W249">
        <v>1.49E-2</v>
      </c>
      <c r="X249">
        <v>5.4999999999999997E-3</v>
      </c>
      <c r="Y249">
        <v>1E-3</v>
      </c>
      <c r="Z249">
        <v>3.0999999999999999E-3</v>
      </c>
      <c r="AA249">
        <v>1.9E-3</v>
      </c>
      <c r="AB249">
        <v>5.9999999999999995E-4</v>
      </c>
      <c r="AC249">
        <v>0</v>
      </c>
      <c r="AD249">
        <v>2.3E-3</v>
      </c>
      <c r="AE249">
        <v>8.9999999999999998E-4</v>
      </c>
      <c r="AF249">
        <v>2.0000000000000001E-4</v>
      </c>
      <c r="AG249">
        <v>0</v>
      </c>
      <c r="AH249">
        <v>2.9999999999999997E-4</v>
      </c>
      <c r="AI249">
        <v>2.0000000000000001E-4</v>
      </c>
      <c r="AJ249">
        <v>1E-4</v>
      </c>
      <c r="AK249">
        <v>0</v>
      </c>
      <c r="AL249">
        <v>0</v>
      </c>
      <c r="AM249">
        <v>2.9999999999999997E-4</v>
      </c>
      <c r="AN249">
        <v>1E-4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3">
        <v>0.35399999999999998</v>
      </c>
      <c r="BK249" s="3">
        <v>0.46200000000000002</v>
      </c>
      <c r="BL249" s="3">
        <v>0.184</v>
      </c>
      <c r="BM249" s="3">
        <v>7.9000000000000001E-2</v>
      </c>
      <c r="BN249" s="3">
        <v>0.92100000000000004</v>
      </c>
      <c r="BO249">
        <v>12.72</v>
      </c>
      <c r="BP249">
        <v>1.0900000000000001</v>
      </c>
      <c r="BQ249" t="s">
        <v>812</v>
      </c>
    </row>
    <row r="250" spans="1:69" x14ac:dyDescent="0.25">
      <c r="A250" t="s">
        <v>637</v>
      </c>
      <c r="B250" t="s">
        <v>306</v>
      </c>
      <c r="C250" t="s">
        <v>36</v>
      </c>
      <c r="D250" t="s">
        <v>24</v>
      </c>
      <c r="E250">
        <v>1.2873000000000001</v>
      </c>
      <c r="F250">
        <v>0.51790000000000003</v>
      </c>
      <c r="G250">
        <v>1.0358000000000001</v>
      </c>
      <c r="H250">
        <v>1.0829</v>
      </c>
      <c r="I250">
        <v>1.0261</v>
      </c>
      <c r="J250">
        <v>0.30780000000000002</v>
      </c>
      <c r="K250">
        <v>0.69056026758600009</v>
      </c>
      <c r="L250">
        <v>0.34201618378199999</v>
      </c>
      <c r="M250">
        <v>0.35610000000000003</v>
      </c>
      <c r="N250">
        <v>0.24590000000000001</v>
      </c>
      <c r="O250">
        <v>0.12180000000000001</v>
      </c>
      <c r="P250">
        <v>8.4099999999999994E-2</v>
      </c>
      <c r="Q250">
        <v>8.4900000000000003E-2</v>
      </c>
      <c r="R250">
        <v>2.0799999999999999E-2</v>
      </c>
      <c r="S250">
        <v>5.0000000000000001E-3</v>
      </c>
      <c r="T250">
        <v>2.9000000000000001E-2</v>
      </c>
      <c r="U250">
        <v>1.44E-2</v>
      </c>
      <c r="V250">
        <v>1E-4</v>
      </c>
      <c r="W250">
        <v>1.95E-2</v>
      </c>
      <c r="X250">
        <v>6.7000000000000002E-3</v>
      </c>
      <c r="Y250">
        <v>1.1000000000000001E-3</v>
      </c>
      <c r="Z250">
        <v>2.3999999999999998E-3</v>
      </c>
      <c r="AA250">
        <v>1.6000000000000001E-3</v>
      </c>
      <c r="AB250">
        <v>5.9999999999999995E-4</v>
      </c>
      <c r="AC250">
        <v>0</v>
      </c>
      <c r="AD250">
        <v>3.3999999999999998E-3</v>
      </c>
      <c r="AE250">
        <v>1.1999999999999999E-3</v>
      </c>
      <c r="AF250">
        <v>2.0000000000000001E-4</v>
      </c>
      <c r="AG250">
        <v>0</v>
      </c>
      <c r="AH250">
        <v>2.0000000000000001E-4</v>
      </c>
      <c r="AI250">
        <v>1E-4</v>
      </c>
      <c r="AJ250">
        <v>0</v>
      </c>
      <c r="AK250">
        <v>0</v>
      </c>
      <c r="AL250">
        <v>0</v>
      </c>
      <c r="AM250">
        <v>5.0000000000000001E-4</v>
      </c>
      <c r="AN250">
        <v>2.0000000000000001E-4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1E-4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s="3">
        <v>0.39300000000000002</v>
      </c>
      <c r="BK250" s="3">
        <v>0.44500000000000001</v>
      </c>
      <c r="BL250" s="3">
        <v>0.16200000000000001</v>
      </c>
      <c r="BM250" s="3">
        <v>8.5999999999999993E-2</v>
      </c>
      <c r="BN250" s="3">
        <v>0.91400000000000003</v>
      </c>
      <c r="BO250">
        <v>11.59</v>
      </c>
      <c r="BP250">
        <v>1.0900000000000001</v>
      </c>
      <c r="BQ250" t="s">
        <v>812</v>
      </c>
    </row>
    <row r="251" spans="1:69" x14ac:dyDescent="0.25">
      <c r="A251" t="s">
        <v>638</v>
      </c>
      <c r="B251" t="s">
        <v>306</v>
      </c>
      <c r="C251" t="s">
        <v>36</v>
      </c>
      <c r="D251" t="s">
        <v>25</v>
      </c>
      <c r="E251">
        <v>1.2873000000000001</v>
      </c>
      <c r="F251">
        <v>0.51790000000000003</v>
      </c>
      <c r="G251">
        <v>0.87390000000000001</v>
      </c>
      <c r="H251">
        <v>1.0829</v>
      </c>
      <c r="I251">
        <v>0.80800000000000005</v>
      </c>
      <c r="J251">
        <v>0.30780000000000002</v>
      </c>
      <c r="K251">
        <v>0.58262272431300011</v>
      </c>
      <c r="L251">
        <v>0.26931982896000006</v>
      </c>
      <c r="M251">
        <v>0.42659999999999998</v>
      </c>
      <c r="N251">
        <v>0.2485</v>
      </c>
      <c r="O251">
        <v>0.1149</v>
      </c>
      <c r="P251">
        <v>6.6900000000000001E-2</v>
      </c>
      <c r="Q251">
        <v>7.2400000000000006E-2</v>
      </c>
      <c r="R251">
        <v>1.55E-2</v>
      </c>
      <c r="S251">
        <v>2.5999999999999999E-3</v>
      </c>
      <c r="T251">
        <v>1.95E-2</v>
      </c>
      <c r="U251">
        <v>8.9999999999999993E-3</v>
      </c>
      <c r="V251">
        <v>0</v>
      </c>
      <c r="W251">
        <v>1.41E-2</v>
      </c>
      <c r="X251">
        <v>3.8E-3</v>
      </c>
      <c r="Y251">
        <v>5.0000000000000001E-4</v>
      </c>
      <c r="Z251">
        <v>1.4E-3</v>
      </c>
      <c r="AA251">
        <v>8.0000000000000004E-4</v>
      </c>
      <c r="AB251">
        <v>2.0000000000000001E-4</v>
      </c>
      <c r="AC251">
        <v>0</v>
      </c>
      <c r="AD251">
        <v>2E-3</v>
      </c>
      <c r="AE251">
        <v>5.9999999999999995E-4</v>
      </c>
      <c r="AF251">
        <v>1E-4</v>
      </c>
      <c r="AG251">
        <v>0</v>
      </c>
      <c r="AH251">
        <v>1E-4</v>
      </c>
      <c r="AI251">
        <v>1E-4</v>
      </c>
      <c r="AJ251">
        <v>0</v>
      </c>
      <c r="AK251">
        <v>0</v>
      </c>
      <c r="AL251">
        <v>0</v>
      </c>
      <c r="AM251">
        <v>2.0000000000000001E-4</v>
      </c>
      <c r="AN251">
        <v>1E-4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3">
        <v>0.36199999999999999</v>
      </c>
      <c r="BK251" s="3">
        <v>0.496</v>
      </c>
      <c r="BL251" s="3">
        <v>0.14199999999999999</v>
      </c>
      <c r="BM251" s="3">
        <v>5.5E-2</v>
      </c>
      <c r="BN251" s="3">
        <v>0.94499999999999995</v>
      </c>
      <c r="BO251">
        <v>18.149999999999999</v>
      </c>
      <c r="BP251">
        <v>1.06</v>
      </c>
      <c r="BQ251" t="s">
        <v>812</v>
      </c>
    </row>
    <row r="252" spans="1:69" x14ac:dyDescent="0.25">
      <c r="A252" t="s">
        <v>639</v>
      </c>
      <c r="B252" t="s">
        <v>306</v>
      </c>
      <c r="C252" t="s">
        <v>36</v>
      </c>
      <c r="D252" t="s">
        <v>26</v>
      </c>
      <c r="E252">
        <v>1.2873000000000001</v>
      </c>
      <c r="F252">
        <v>0.51790000000000003</v>
      </c>
      <c r="G252">
        <v>0.58260000000000001</v>
      </c>
      <c r="H252">
        <v>1.0829</v>
      </c>
      <c r="I252">
        <v>0.23089999999999999</v>
      </c>
      <c r="J252">
        <v>0.30780000000000002</v>
      </c>
      <c r="K252">
        <v>0.38841514954200007</v>
      </c>
      <c r="L252">
        <v>7.6962807558000002E-2</v>
      </c>
      <c r="M252">
        <v>0.62790000000000001</v>
      </c>
      <c r="N252">
        <v>0.24390000000000001</v>
      </c>
      <c r="O252">
        <v>4.8300000000000003E-2</v>
      </c>
      <c r="P252">
        <v>1.8800000000000001E-2</v>
      </c>
      <c r="Q252">
        <v>4.7399999999999998E-2</v>
      </c>
      <c r="R252">
        <v>1.9E-3</v>
      </c>
      <c r="S252">
        <v>1E-4</v>
      </c>
      <c r="T252">
        <v>3.5999999999999999E-3</v>
      </c>
      <c r="U252">
        <v>6.9999999999999999E-4</v>
      </c>
      <c r="V252">
        <v>0</v>
      </c>
      <c r="W252">
        <v>6.1000000000000004E-3</v>
      </c>
      <c r="X252">
        <v>5.0000000000000001E-4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5.9999999999999995E-4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3">
        <v>0.30199999999999999</v>
      </c>
      <c r="BK252" s="3">
        <v>0.64700000000000002</v>
      </c>
      <c r="BL252" s="3">
        <v>5.0999999999999997E-2</v>
      </c>
      <c r="BM252" s="3">
        <v>1.2E-2</v>
      </c>
      <c r="BN252" s="3">
        <v>0.98799999999999999</v>
      </c>
      <c r="BO252">
        <v>86.21</v>
      </c>
      <c r="BP252">
        <v>1.01</v>
      </c>
      <c r="BQ252" t="s">
        <v>831</v>
      </c>
    </row>
    <row r="253" spans="1:69" x14ac:dyDescent="0.25">
      <c r="A253" t="s">
        <v>640</v>
      </c>
      <c r="B253" t="s">
        <v>306</v>
      </c>
      <c r="C253" t="s">
        <v>36</v>
      </c>
      <c r="D253" t="s">
        <v>27</v>
      </c>
      <c r="E253">
        <v>1.2873000000000001</v>
      </c>
      <c r="F253">
        <v>0.51790000000000003</v>
      </c>
      <c r="G253">
        <v>0.86309999999999998</v>
      </c>
      <c r="H253">
        <v>1.0829</v>
      </c>
      <c r="I253">
        <v>0.82079999999999997</v>
      </c>
      <c r="J253">
        <v>0.30780000000000002</v>
      </c>
      <c r="K253">
        <v>0.57542244347700011</v>
      </c>
      <c r="L253">
        <v>0.27358628169599997</v>
      </c>
      <c r="M253">
        <v>0.42780000000000001</v>
      </c>
      <c r="N253">
        <v>0.2462</v>
      </c>
      <c r="O253">
        <v>0.1171</v>
      </c>
      <c r="P253">
        <v>6.7400000000000002E-2</v>
      </c>
      <c r="Q253">
        <v>7.0800000000000002E-2</v>
      </c>
      <c r="R253">
        <v>1.6E-2</v>
      </c>
      <c r="S253">
        <v>2.7000000000000001E-3</v>
      </c>
      <c r="T253">
        <v>1.9400000000000001E-2</v>
      </c>
      <c r="U253">
        <v>9.1999999999999998E-3</v>
      </c>
      <c r="V253">
        <v>0</v>
      </c>
      <c r="W253">
        <v>1.3599999999999999E-2</v>
      </c>
      <c r="X253">
        <v>3.7000000000000002E-3</v>
      </c>
      <c r="Y253">
        <v>5.0000000000000001E-4</v>
      </c>
      <c r="Z253">
        <v>1.5E-3</v>
      </c>
      <c r="AA253">
        <v>8.0000000000000004E-4</v>
      </c>
      <c r="AB253">
        <v>2.0000000000000001E-4</v>
      </c>
      <c r="AC253">
        <v>0</v>
      </c>
      <c r="AD253">
        <v>2E-3</v>
      </c>
      <c r="AE253">
        <v>5.0000000000000001E-4</v>
      </c>
      <c r="AF253">
        <v>1E-4</v>
      </c>
      <c r="AG253">
        <v>0</v>
      </c>
      <c r="AH253">
        <v>1E-4</v>
      </c>
      <c r="AI253">
        <v>1E-4</v>
      </c>
      <c r="AJ253">
        <v>0</v>
      </c>
      <c r="AK253">
        <v>0</v>
      </c>
      <c r="AL253">
        <v>0</v>
      </c>
      <c r="AM253">
        <v>2.0000000000000001E-4</v>
      </c>
      <c r="AN253">
        <v>1E-4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3">
        <v>0.35699999999999998</v>
      </c>
      <c r="BK253" s="3">
        <v>0.498</v>
      </c>
      <c r="BL253" s="3">
        <v>0.14499999999999999</v>
      </c>
      <c r="BM253" s="3">
        <v>5.5E-2</v>
      </c>
      <c r="BN253" s="3">
        <v>0.94499999999999995</v>
      </c>
      <c r="BO253">
        <v>18.28</v>
      </c>
      <c r="BP253">
        <v>1.06</v>
      </c>
      <c r="BQ253" t="s">
        <v>812</v>
      </c>
    </row>
    <row r="254" spans="1:69" x14ac:dyDescent="0.25">
      <c r="A254" t="s">
        <v>641</v>
      </c>
      <c r="B254" t="s">
        <v>306</v>
      </c>
      <c r="C254" t="s">
        <v>36</v>
      </c>
      <c r="D254" t="s">
        <v>28</v>
      </c>
      <c r="E254">
        <v>1.2873000000000001</v>
      </c>
      <c r="F254">
        <v>0.51790000000000003</v>
      </c>
      <c r="G254">
        <v>0.87390000000000001</v>
      </c>
      <c r="H254">
        <v>1.0829</v>
      </c>
      <c r="I254">
        <v>1.2697000000000001</v>
      </c>
      <c r="J254">
        <v>0.30780000000000002</v>
      </c>
      <c r="K254">
        <v>0.58262272431300011</v>
      </c>
      <c r="L254">
        <v>0.42321211241400003</v>
      </c>
      <c r="M254">
        <v>0.36570000000000003</v>
      </c>
      <c r="N254">
        <v>0.21310000000000001</v>
      </c>
      <c r="O254">
        <v>0.15479999999999999</v>
      </c>
      <c r="P254">
        <v>9.0200000000000002E-2</v>
      </c>
      <c r="Q254">
        <v>6.2100000000000002E-2</v>
      </c>
      <c r="R254">
        <v>3.2800000000000003E-2</v>
      </c>
      <c r="S254">
        <v>5.5999999999999999E-3</v>
      </c>
      <c r="T254">
        <v>2.63E-2</v>
      </c>
      <c r="U254">
        <v>1.9099999999999999E-2</v>
      </c>
      <c r="V254">
        <v>2.0000000000000001E-4</v>
      </c>
      <c r="W254">
        <v>1.21E-2</v>
      </c>
      <c r="X254">
        <v>5.1000000000000004E-3</v>
      </c>
      <c r="Y254">
        <v>1.1000000000000001E-3</v>
      </c>
      <c r="Z254">
        <v>4.5999999999999999E-3</v>
      </c>
      <c r="AA254">
        <v>2.7000000000000001E-3</v>
      </c>
      <c r="AB254">
        <v>8.0000000000000004E-4</v>
      </c>
      <c r="AC254">
        <v>0</v>
      </c>
      <c r="AD254">
        <v>1.8E-3</v>
      </c>
      <c r="AE254">
        <v>6.9999999999999999E-4</v>
      </c>
      <c r="AF254">
        <v>2.0000000000000001E-4</v>
      </c>
      <c r="AG254">
        <v>0</v>
      </c>
      <c r="AH254">
        <v>5.0000000000000001E-4</v>
      </c>
      <c r="AI254">
        <v>2.9999999999999997E-4</v>
      </c>
      <c r="AJ254">
        <v>1E-4</v>
      </c>
      <c r="AK254">
        <v>0</v>
      </c>
      <c r="AL254">
        <v>0</v>
      </c>
      <c r="AM254">
        <v>2.0000000000000001E-4</v>
      </c>
      <c r="AN254">
        <v>1E-4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3">
        <v>0.32300000000000001</v>
      </c>
      <c r="BK254" s="3">
        <v>0.46200000000000002</v>
      </c>
      <c r="BL254" s="3">
        <v>0.216</v>
      </c>
      <c r="BM254" s="3">
        <v>8.2000000000000003E-2</v>
      </c>
      <c r="BN254" s="3">
        <v>0.91900000000000004</v>
      </c>
      <c r="BO254">
        <v>12.27</v>
      </c>
      <c r="BP254">
        <v>1.0900000000000001</v>
      </c>
      <c r="BQ254" t="s">
        <v>812</v>
      </c>
    </row>
    <row r="255" spans="1:69" x14ac:dyDescent="0.25">
      <c r="A255" t="s">
        <v>642</v>
      </c>
      <c r="B255" t="s">
        <v>306</v>
      </c>
      <c r="C255" t="s">
        <v>36</v>
      </c>
      <c r="D255" t="s">
        <v>29</v>
      </c>
      <c r="E255">
        <v>1.2873000000000001</v>
      </c>
      <c r="F255">
        <v>0.51790000000000003</v>
      </c>
      <c r="G255">
        <v>0.93220000000000003</v>
      </c>
      <c r="H255">
        <v>1.0829</v>
      </c>
      <c r="I255">
        <v>0.36940000000000001</v>
      </c>
      <c r="J255">
        <v>0.30780000000000002</v>
      </c>
      <c r="K255">
        <v>0.62149090697400011</v>
      </c>
      <c r="L255">
        <v>0.12312715942800001</v>
      </c>
      <c r="M255">
        <v>0.47489999999999999</v>
      </c>
      <c r="N255">
        <v>0.29520000000000002</v>
      </c>
      <c r="O255">
        <v>5.8500000000000003E-2</v>
      </c>
      <c r="P255">
        <v>3.6299999999999999E-2</v>
      </c>
      <c r="Q255">
        <v>9.1700000000000004E-2</v>
      </c>
      <c r="R255">
        <v>3.5999999999999999E-3</v>
      </c>
      <c r="S255">
        <v>6.9999999999999999E-4</v>
      </c>
      <c r="T255">
        <v>1.1299999999999999E-2</v>
      </c>
      <c r="U255">
        <v>2.2000000000000001E-3</v>
      </c>
      <c r="V255">
        <v>0</v>
      </c>
      <c r="W255">
        <v>1.9E-2</v>
      </c>
      <c r="X255">
        <v>2.3E-3</v>
      </c>
      <c r="Y255">
        <v>1E-4</v>
      </c>
      <c r="Z255">
        <v>1E-4</v>
      </c>
      <c r="AA255">
        <v>1E-4</v>
      </c>
      <c r="AB255">
        <v>0</v>
      </c>
      <c r="AC255">
        <v>0</v>
      </c>
      <c r="AD255">
        <v>3.0000000000000001E-3</v>
      </c>
      <c r="AE255">
        <v>4.0000000000000002E-4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4.0000000000000002E-4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3">
        <v>0.42299999999999999</v>
      </c>
      <c r="BK255" s="3">
        <v>0.51200000000000001</v>
      </c>
      <c r="BL255" s="3">
        <v>6.4000000000000001E-2</v>
      </c>
      <c r="BM255" s="3">
        <v>0.04</v>
      </c>
      <c r="BN255" s="3">
        <v>0.96</v>
      </c>
      <c r="BO255">
        <v>25.25</v>
      </c>
      <c r="BP255">
        <v>1.04</v>
      </c>
      <c r="BQ255" t="s">
        <v>812</v>
      </c>
    </row>
    <row r="256" spans="1:69" x14ac:dyDescent="0.25">
      <c r="A256" t="s">
        <v>643</v>
      </c>
      <c r="B256" t="s">
        <v>306</v>
      </c>
      <c r="C256" t="s">
        <v>36</v>
      </c>
      <c r="D256" t="s">
        <v>30</v>
      </c>
      <c r="E256">
        <v>1.2873000000000001</v>
      </c>
      <c r="F256">
        <v>0.51790000000000003</v>
      </c>
      <c r="G256">
        <v>0.48549999999999999</v>
      </c>
      <c r="H256">
        <v>1.0829</v>
      </c>
      <c r="I256">
        <v>2.7703000000000002</v>
      </c>
      <c r="J256">
        <v>0.30780000000000002</v>
      </c>
      <c r="K256">
        <v>0.32367929128500006</v>
      </c>
      <c r="L256">
        <v>0.92338703238600017</v>
      </c>
      <c r="M256">
        <v>0.2873</v>
      </c>
      <c r="N256">
        <v>9.2999999999999999E-2</v>
      </c>
      <c r="O256">
        <v>0.26529999999999998</v>
      </c>
      <c r="P256">
        <v>8.5900000000000004E-2</v>
      </c>
      <c r="Q256">
        <v>1.5100000000000001E-2</v>
      </c>
      <c r="R256">
        <v>0.1225</v>
      </c>
      <c r="S256">
        <v>6.4000000000000003E-3</v>
      </c>
      <c r="T256">
        <v>1.3899999999999999E-2</v>
      </c>
      <c r="U256">
        <v>3.9699999999999999E-2</v>
      </c>
      <c r="V256">
        <v>2.0000000000000001E-4</v>
      </c>
      <c r="W256">
        <v>1.6000000000000001E-3</v>
      </c>
      <c r="X256">
        <v>1.5E-3</v>
      </c>
      <c r="Y256">
        <v>6.9999999999999999E-4</v>
      </c>
      <c r="Z256">
        <v>3.7699999999999997E-2</v>
      </c>
      <c r="AA256">
        <v>1.2200000000000001E-2</v>
      </c>
      <c r="AB256">
        <v>2E-3</v>
      </c>
      <c r="AC256">
        <v>0</v>
      </c>
      <c r="AD256">
        <v>1E-4</v>
      </c>
      <c r="AE256">
        <v>1E-4</v>
      </c>
      <c r="AF256">
        <v>1E-4</v>
      </c>
      <c r="AG256">
        <v>0</v>
      </c>
      <c r="AH256">
        <v>8.6999999999999994E-3</v>
      </c>
      <c r="AI256">
        <v>2.8E-3</v>
      </c>
      <c r="AJ256">
        <v>5.0000000000000001E-4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1.6000000000000001E-3</v>
      </c>
      <c r="AS256">
        <v>5.0000000000000001E-4</v>
      </c>
      <c r="AT256">
        <v>1E-4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2.0000000000000001E-4</v>
      </c>
      <c r="BE256">
        <v>1E-4</v>
      </c>
      <c r="BF256">
        <v>0</v>
      </c>
      <c r="BG256">
        <v>0</v>
      </c>
      <c r="BH256">
        <v>0</v>
      </c>
      <c r="BI256">
        <v>0</v>
      </c>
      <c r="BJ256" s="3">
        <v>0.126</v>
      </c>
      <c r="BK256" s="3">
        <v>0.38</v>
      </c>
      <c r="BL256" s="3">
        <v>0.49399999999999999</v>
      </c>
      <c r="BM256" s="3">
        <v>0.13100000000000001</v>
      </c>
      <c r="BN256" s="3">
        <v>0.86899999999999999</v>
      </c>
      <c r="BO256">
        <v>7.65</v>
      </c>
      <c r="BP256">
        <v>1.1499999999999999</v>
      </c>
      <c r="BQ256" t="s">
        <v>814</v>
      </c>
    </row>
    <row r="257" spans="1:69" x14ac:dyDescent="0.25">
      <c r="A257" t="s">
        <v>644</v>
      </c>
      <c r="B257" t="s">
        <v>306</v>
      </c>
      <c r="C257" t="s">
        <v>36</v>
      </c>
      <c r="D257" t="s">
        <v>31</v>
      </c>
      <c r="E257">
        <v>1.2873000000000001</v>
      </c>
      <c r="F257">
        <v>0.51790000000000003</v>
      </c>
      <c r="G257">
        <v>0.31069999999999998</v>
      </c>
      <c r="H257">
        <v>1.0829</v>
      </c>
      <c r="I257">
        <v>1.2004999999999999</v>
      </c>
      <c r="J257">
        <v>0.30780000000000002</v>
      </c>
      <c r="K257">
        <v>0.20714141256900001</v>
      </c>
      <c r="L257">
        <v>0.40014660230999999</v>
      </c>
      <c r="M257">
        <v>0.54479999999999995</v>
      </c>
      <c r="N257">
        <v>0.1129</v>
      </c>
      <c r="O257">
        <v>0.218</v>
      </c>
      <c r="P257">
        <v>4.5199999999999997E-2</v>
      </c>
      <c r="Q257">
        <v>1.17E-2</v>
      </c>
      <c r="R257">
        <v>4.36E-2</v>
      </c>
      <c r="S257">
        <v>8.9999999999999998E-4</v>
      </c>
      <c r="T257">
        <v>4.7000000000000002E-3</v>
      </c>
      <c r="U257">
        <v>8.9999999999999993E-3</v>
      </c>
      <c r="V257">
        <v>0</v>
      </c>
      <c r="W257">
        <v>8.0000000000000004E-4</v>
      </c>
      <c r="X257">
        <v>2.9999999999999997E-4</v>
      </c>
      <c r="Y257">
        <v>1E-4</v>
      </c>
      <c r="Z257">
        <v>5.7999999999999996E-3</v>
      </c>
      <c r="AA257">
        <v>1.1999999999999999E-3</v>
      </c>
      <c r="AB257">
        <v>1E-4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5.9999999999999995E-4</v>
      </c>
      <c r="AI257">
        <v>1E-4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3">
        <v>0.13</v>
      </c>
      <c r="BK257" s="3">
        <v>0.59099999999999997</v>
      </c>
      <c r="BL257" s="3">
        <v>0.27800000000000002</v>
      </c>
      <c r="BM257" s="3">
        <v>2.4E-2</v>
      </c>
      <c r="BN257" s="3">
        <v>0.97599999999999998</v>
      </c>
      <c r="BO257">
        <v>42.37</v>
      </c>
      <c r="BP257">
        <v>1.02</v>
      </c>
      <c r="BQ257" t="s">
        <v>831</v>
      </c>
    </row>
    <row r="258" spans="1:69" x14ac:dyDescent="0.25">
      <c r="A258" t="s">
        <v>645</v>
      </c>
      <c r="B258" t="s">
        <v>306</v>
      </c>
      <c r="C258" t="s">
        <v>36</v>
      </c>
      <c r="D258" t="s">
        <v>32</v>
      </c>
      <c r="E258">
        <v>1.2873000000000001</v>
      </c>
      <c r="F258">
        <v>0.51790000000000003</v>
      </c>
      <c r="G258">
        <v>1.3593999999999999</v>
      </c>
      <c r="H258">
        <v>1.0829</v>
      </c>
      <c r="I258">
        <v>0.57720000000000005</v>
      </c>
      <c r="J258">
        <v>0.30780000000000002</v>
      </c>
      <c r="K258">
        <v>0.90630201559800005</v>
      </c>
      <c r="L258">
        <v>0.19239035306400004</v>
      </c>
      <c r="M258">
        <v>0.33329999999999999</v>
      </c>
      <c r="N258">
        <v>0.30209999999999998</v>
      </c>
      <c r="O258">
        <v>6.4100000000000004E-2</v>
      </c>
      <c r="P258">
        <v>5.8099999999999999E-2</v>
      </c>
      <c r="Q258">
        <v>0.13689999999999999</v>
      </c>
      <c r="R258">
        <v>6.1999999999999998E-3</v>
      </c>
      <c r="S258">
        <v>2.5000000000000001E-3</v>
      </c>
      <c r="T258">
        <v>2.63E-2</v>
      </c>
      <c r="U258">
        <v>5.5999999999999999E-3</v>
      </c>
      <c r="V258">
        <v>0</v>
      </c>
      <c r="W258">
        <v>4.1399999999999999E-2</v>
      </c>
      <c r="X258">
        <v>8.0000000000000002E-3</v>
      </c>
      <c r="Y258">
        <v>8.0000000000000004E-4</v>
      </c>
      <c r="Z258">
        <v>4.0000000000000002E-4</v>
      </c>
      <c r="AA258">
        <v>4.0000000000000002E-4</v>
      </c>
      <c r="AB258">
        <v>2.0000000000000001E-4</v>
      </c>
      <c r="AC258">
        <v>0</v>
      </c>
      <c r="AD258">
        <v>9.4000000000000004E-3</v>
      </c>
      <c r="AE258">
        <v>1.8E-3</v>
      </c>
      <c r="AF258">
        <v>2.0000000000000001E-4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1.6999999999999999E-3</v>
      </c>
      <c r="AN258">
        <v>2.9999999999999997E-4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2.9999999999999997E-4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s="3">
        <v>0.52900000000000003</v>
      </c>
      <c r="BK258" s="3">
        <v>0.39400000000000002</v>
      </c>
      <c r="BL258" s="3">
        <v>7.6999999999999999E-2</v>
      </c>
      <c r="BM258" s="3">
        <v>9.9000000000000005E-2</v>
      </c>
      <c r="BN258" s="3">
        <v>0.90100000000000002</v>
      </c>
      <c r="BO258">
        <v>10.07</v>
      </c>
      <c r="BP258">
        <v>1.1100000000000001</v>
      </c>
      <c r="BQ258" t="s">
        <v>812</v>
      </c>
    </row>
    <row r="259" spans="1:69" x14ac:dyDescent="0.25">
      <c r="A259" t="s">
        <v>646</v>
      </c>
      <c r="B259" t="s">
        <v>306</v>
      </c>
      <c r="C259" t="s">
        <v>36</v>
      </c>
      <c r="D259" t="s">
        <v>33</v>
      </c>
      <c r="E259">
        <v>1.2873000000000001</v>
      </c>
      <c r="F259">
        <v>0.51790000000000003</v>
      </c>
      <c r="G259">
        <v>0.51790000000000003</v>
      </c>
      <c r="H259">
        <v>1.0829</v>
      </c>
      <c r="I259">
        <v>0.71819999999999995</v>
      </c>
      <c r="J259">
        <v>0.30780000000000002</v>
      </c>
      <c r="K259">
        <v>0.34528013379300004</v>
      </c>
      <c r="L259">
        <v>0.239387996484</v>
      </c>
      <c r="M259">
        <v>0.55730000000000002</v>
      </c>
      <c r="N259">
        <v>0.19239999999999999</v>
      </c>
      <c r="O259">
        <v>0.13339999999999999</v>
      </c>
      <c r="P259">
        <v>4.6100000000000002E-2</v>
      </c>
      <c r="Q259">
        <v>3.32E-2</v>
      </c>
      <c r="R259">
        <v>1.6E-2</v>
      </c>
      <c r="S259">
        <v>1E-3</v>
      </c>
      <c r="T259">
        <v>8.0000000000000002E-3</v>
      </c>
      <c r="U259">
        <v>5.4999999999999997E-3</v>
      </c>
      <c r="V259">
        <v>0</v>
      </c>
      <c r="W259">
        <v>3.8E-3</v>
      </c>
      <c r="X259">
        <v>8.9999999999999998E-4</v>
      </c>
      <c r="Y259">
        <v>1E-4</v>
      </c>
      <c r="Z259">
        <v>1.2999999999999999E-3</v>
      </c>
      <c r="AA259">
        <v>4.0000000000000002E-4</v>
      </c>
      <c r="AB259">
        <v>1E-4</v>
      </c>
      <c r="AC259">
        <v>0</v>
      </c>
      <c r="AD259">
        <v>2.9999999999999997E-4</v>
      </c>
      <c r="AE259">
        <v>1E-4</v>
      </c>
      <c r="AF259">
        <v>0</v>
      </c>
      <c r="AG259">
        <v>0</v>
      </c>
      <c r="AH259">
        <v>1E-4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s="3">
        <v>0.23899999999999999</v>
      </c>
      <c r="BK259" s="3">
        <v>0.60399999999999998</v>
      </c>
      <c r="BL259" s="3">
        <v>0.157</v>
      </c>
      <c r="BM259" s="3">
        <v>2.1999999999999999E-2</v>
      </c>
      <c r="BN259" s="3">
        <v>0.97799999999999998</v>
      </c>
      <c r="BO259">
        <v>46.3</v>
      </c>
      <c r="BP259">
        <v>1.02</v>
      </c>
      <c r="BQ259" t="s">
        <v>831</v>
      </c>
    </row>
    <row r="260" spans="1:69" x14ac:dyDescent="0.25">
      <c r="A260" t="s">
        <v>647</v>
      </c>
      <c r="B260" t="s">
        <v>306</v>
      </c>
      <c r="C260" t="s">
        <v>36</v>
      </c>
      <c r="D260" t="s">
        <v>34</v>
      </c>
      <c r="E260">
        <v>1.2873000000000001</v>
      </c>
      <c r="F260">
        <v>0.51790000000000003</v>
      </c>
      <c r="G260">
        <v>0.84740000000000004</v>
      </c>
      <c r="H260">
        <v>1.0829</v>
      </c>
      <c r="I260">
        <v>1.2592000000000001</v>
      </c>
      <c r="J260">
        <v>0.30780000000000002</v>
      </c>
      <c r="K260">
        <v>0.5649553685580001</v>
      </c>
      <c r="L260">
        <v>0.419712287904</v>
      </c>
      <c r="M260">
        <v>0.37359999999999999</v>
      </c>
      <c r="N260">
        <v>0.21099999999999999</v>
      </c>
      <c r="O260">
        <v>0.15679999999999999</v>
      </c>
      <c r="P260">
        <v>8.8599999999999998E-2</v>
      </c>
      <c r="Q260">
        <v>5.96E-2</v>
      </c>
      <c r="R260">
        <v>3.2899999999999999E-2</v>
      </c>
      <c r="S260">
        <v>5.3E-3</v>
      </c>
      <c r="T260">
        <v>2.5000000000000001E-2</v>
      </c>
      <c r="U260">
        <v>1.8599999999999998E-2</v>
      </c>
      <c r="V260">
        <v>1E-4</v>
      </c>
      <c r="W260">
        <v>1.12E-2</v>
      </c>
      <c r="X260">
        <v>4.7000000000000002E-3</v>
      </c>
      <c r="Y260">
        <v>1E-3</v>
      </c>
      <c r="Z260">
        <v>4.5999999999999999E-3</v>
      </c>
      <c r="AA260">
        <v>2.5999999999999999E-3</v>
      </c>
      <c r="AB260">
        <v>6.9999999999999999E-4</v>
      </c>
      <c r="AC260">
        <v>0</v>
      </c>
      <c r="AD260">
        <v>1.6000000000000001E-3</v>
      </c>
      <c r="AE260">
        <v>6.9999999999999999E-4</v>
      </c>
      <c r="AF260">
        <v>1E-4</v>
      </c>
      <c r="AG260">
        <v>0</v>
      </c>
      <c r="AH260">
        <v>5.0000000000000001E-4</v>
      </c>
      <c r="AI260">
        <v>2.9999999999999997E-4</v>
      </c>
      <c r="AJ260">
        <v>1E-4</v>
      </c>
      <c r="AK260">
        <v>0</v>
      </c>
      <c r="AL260">
        <v>0</v>
      </c>
      <c r="AM260">
        <v>2.0000000000000001E-4</v>
      </c>
      <c r="AN260">
        <v>1E-4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3">
        <v>0.315</v>
      </c>
      <c r="BK260" s="3">
        <v>0.46800000000000003</v>
      </c>
      <c r="BL260" s="3">
        <v>0.217</v>
      </c>
      <c r="BM260" s="3">
        <v>7.6999999999999999E-2</v>
      </c>
      <c r="BN260" s="3">
        <v>0.92300000000000004</v>
      </c>
      <c r="BO260">
        <v>12.92</v>
      </c>
      <c r="BP260">
        <v>1.08</v>
      </c>
      <c r="BQ260" t="s">
        <v>812</v>
      </c>
    </row>
    <row r="261" spans="1:69" x14ac:dyDescent="0.25">
      <c r="A261" t="s">
        <v>648</v>
      </c>
      <c r="B261" t="s">
        <v>306</v>
      </c>
      <c r="C261" t="s">
        <v>36</v>
      </c>
      <c r="D261" t="s">
        <v>35</v>
      </c>
      <c r="E261">
        <v>1.2873000000000001</v>
      </c>
      <c r="F261">
        <v>0.51790000000000003</v>
      </c>
      <c r="G261">
        <v>0.94940000000000002</v>
      </c>
      <c r="H261">
        <v>1.0829</v>
      </c>
      <c r="I261">
        <v>0.82079999999999997</v>
      </c>
      <c r="J261">
        <v>0.30780000000000002</v>
      </c>
      <c r="K261">
        <v>0.63295802089800013</v>
      </c>
      <c r="L261">
        <v>0.27358628169599997</v>
      </c>
      <c r="M261">
        <v>0.40389999999999998</v>
      </c>
      <c r="N261">
        <v>0.25569999999999998</v>
      </c>
      <c r="O261">
        <v>0.1105</v>
      </c>
      <c r="P261">
        <v>6.9900000000000004E-2</v>
      </c>
      <c r="Q261">
        <v>8.09E-2</v>
      </c>
      <c r="R261">
        <v>1.5100000000000001E-2</v>
      </c>
      <c r="S261">
        <v>3.0000000000000001E-3</v>
      </c>
      <c r="T261">
        <v>2.2100000000000002E-2</v>
      </c>
      <c r="U261">
        <v>9.5999999999999992E-3</v>
      </c>
      <c r="V261">
        <v>1E-4</v>
      </c>
      <c r="W261">
        <v>1.7100000000000001E-2</v>
      </c>
      <c r="X261">
        <v>4.7000000000000002E-3</v>
      </c>
      <c r="Y261">
        <v>5.9999999999999995E-4</v>
      </c>
      <c r="Z261">
        <v>1.4E-3</v>
      </c>
      <c r="AA261">
        <v>8.9999999999999998E-4</v>
      </c>
      <c r="AB261">
        <v>2.9999999999999997E-4</v>
      </c>
      <c r="AC261">
        <v>0</v>
      </c>
      <c r="AD261">
        <v>2.7000000000000001E-3</v>
      </c>
      <c r="AE261">
        <v>6.9999999999999999E-4</v>
      </c>
      <c r="AF261">
        <v>1E-4</v>
      </c>
      <c r="AG261">
        <v>0</v>
      </c>
      <c r="AH261">
        <v>1E-4</v>
      </c>
      <c r="AI261">
        <v>1E-4</v>
      </c>
      <c r="AJ261">
        <v>0</v>
      </c>
      <c r="AK261">
        <v>0</v>
      </c>
      <c r="AL261">
        <v>0</v>
      </c>
      <c r="AM261">
        <v>2.9999999999999997E-4</v>
      </c>
      <c r="AN261">
        <v>1E-4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3">
        <v>0.38500000000000001</v>
      </c>
      <c r="BK261" s="3">
        <v>0.47699999999999998</v>
      </c>
      <c r="BL261" s="3">
        <v>0.13800000000000001</v>
      </c>
      <c r="BM261" s="3">
        <v>6.4000000000000001E-2</v>
      </c>
      <c r="BN261" s="3">
        <v>0.93600000000000005</v>
      </c>
      <c r="BO261">
        <v>15.65</v>
      </c>
      <c r="BP261">
        <v>1.07</v>
      </c>
      <c r="BQ261" t="s">
        <v>812</v>
      </c>
    </row>
    <row r="262" spans="1:69" x14ac:dyDescent="0.25">
      <c r="A262" t="s">
        <v>649</v>
      </c>
      <c r="B262" t="s">
        <v>306</v>
      </c>
      <c r="C262" t="s">
        <v>36</v>
      </c>
      <c r="D262" t="s">
        <v>14</v>
      </c>
      <c r="E262">
        <v>1.2873000000000001</v>
      </c>
      <c r="F262">
        <v>0.51790000000000003</v>
      </c>
      <c r="G262">
        <v>1.1652</v>
      </c>
      <c r="H262">
        <v>1.0829</v>
      </c>
      <c r="I262">
        <v>0.83109999999999995</v>
      </c>
      <c r="J262">
        <v>0.30780000000000002</v>
      </c>
      <c r="K262">
        <v>0.77683029908400014</v>
      </c>
      <c r="L262">
        <v>0.27701944288199998</v>
      </c>
      <c r="M262">
        <v>0.34860000000000002</v>
      </c>
      <c r="N262">
        <v>0.27079999999999999</v>
      </c>
      <c r="O262">
        <v>9.6600000000000005E-2</v>
      </c>
      <c r="P262">
        <v>7.4999999999999997E-2</v>
      </c>
      <c r="Q262">
        <v>0.1052</v>
      </c>
      <c r="R262">
        <v>1.34E-2</v>
      </c>
      <c r="S262">
        <v>4.0000000000000001E-3</v>
      </c>
      <c r="T262">
        <v>2.9100000000000001E-2</v>
      </c>
      <c r="U262">
        <v>1.04E-2</v>
      </c>
      <c r="V262">
        <v>1E-4</v>
      </c>
      <c r="W262">
        <v>2.7199999999999998E-2</v>
      </c>
      <c r="X262">
        <v>7.4999999999999997E-3</v>
      </c>
      <c r="Y262">
        <v>1E-3</v>
      </c>
      <c r="Z262">
        <v>1.1999999999999999E-3</v>
      </c>
      <c r="AA262">
        <v>1E-3</v>
      </c>
      <c r="AB262">
        <v>4.0000000000000002E-4</v>
      </c>
      <c r="AC262">
        <v>0</v>
      </c>
      <c r="AD262">
        <v>5.3E-3</v>
      </c>
      <c r="AE262">
        <v>1.5E-3</v>
      </c>
      <c r="AF262">
        <v>2.0000000000000001E-4</v>
      </c>
      <c r="AG262">
        <v>0</v>
      </c>
      <c r="AH262">
        <v>1E-4</v>
      </c>
      <c r="AI262">
        <v>1E-4</v>
      </c>
      <c r="AJ262">
        <v>0</v>
      </c>
      <c r="AK262">
        <v>0</v>
      </c>
      <c r="AL262">
        <v>0</v>
      </c>
      <c r="AM262">
        <v>8.0000000000000004E-4</v>
      </c>
      <c r="AN262">
        <v>2.0000000000000001E-4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1E-4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3">
        <v>0.44900000000000001</v>
      </c>
      <c r="BK262" s="3">
        <v>0.42799999999999999</v>
      </c>
      <c r="BL262" s="3">
        <v>0.123</v>
      </c>
      <c r="BM262" s="3">
        <v>0.09</v>
      </c>
      <c r="BN262" s="3">
        <v>0.91</v>
      </c>
      <c r="BO262">
        <v>11.09</v>
      </c>
      <c r="BP262">
        <v>1.1000000000000001</v>
      </c>
      <c r="BQ262" t="s">
        <v>812</v>
      </c>
    </row>
    <row r="263" spans="1:69" x14ac:dyDescent="0.25">
      <c r="A263" t="s">
        <v>650</v>
      </c>
      <c r="B263" t="s">
        <v>306</v>
      </c>
      <c r="C263" t="s">
        <v>36</v>
      </c>
      <c r="D263" t="s">
        <v>37</v>
      </c>
      <c r="E263">
        <v>1.2873000000000001</v>
      </c>
      <c r="F263">
        <v>0.51790000000000003</v>
      </c>
      <c r="G263">
        <v>1.1096999999999999</v>
      </c>
      <c r="H263">
        <v>1.0829</v>
      </c>
      <c r="I263">
        <v>0.9234</v>
      </c>
      <c r="J263">
        <v>0.30780000000000002</v>
      </c>
      <c r="K263">
        <v>0.73982885589900005</v>
      </c>
      <c r="L263">
        <v>0.30778456690799999</v>
      </c>
      <c r="M263">
        <v>0.3508</v>
      </c>
      <c r="N263">
        <v>0.25950000000000001</v>
      </c>
      <c r="O263">
        <v>0.108</v>
      </c>
      <c r="P263">
        <v>7.9899999999999999E-2</v>
      </c>
      <c r="Q263">
        <v>9.6000000000000002E-2</v>
      </c>
      <c r="R263">
        <v>1.66E-2</v>
      </c>
      <c r="S263">
        <v>4.4999999999999997E-3</v>
      </c>
      <c r="T263">
        <v>2.9499999999999998E-2</v>
      </c>
      <c r="U263">
        <v>1.23E-2</v>
      </c>
      <c r="V263">
        <v>1E-4</v>
      </c>
      <c r="W263">
        <v>2.3699999999999999E-2</v>
      </c>
      <c r="X263">
        <v>7.3000000000000001E-3</v>
      </c>
      <c r="Y263">
        <v>1.1000000000000001E-3</v>
      </c>
      <c r="Z263">
        <v>1.6999999999999999E-3</v>
      </c>
      <c r="AA263">
        <v>1.2999999999999999E-3</v>
      </c>
      <c r="AB263">
        <v>5.0000000000000001E-4</v>
      </c>
      <c r="AC263">
        <v>0</v>
      </c>
      <c r="AD263">
        <v>4.4000000000000003E-3</v>
      </c>
      <c r="AE263">
        <v>1.2999999999999999E-3</v>
      </c>
      <c r="AF263">
        <v>2.0000000000000001E-4</v>
      </c>
      <c r="AG263">
        <v>0</v>
      </c>
      <c r="AH263">
        <v>1E-4</v>
      </c>
      <c r="AI263">
        <v>1E-4</v>
      </c>
      <c r="AJ263">
        <v>0</v>
      </c>
      <c r="AK263">
        <v>0</v>
      </c>
      <c r="AL263">
        <v>0</v>
      </c>
      <c r="AM263">
        <v>5.9999999999999995E-4</v>
      </c>
      <c r="AN263">
        <v>2.0000000000000001E-4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1E-4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3">
        <v>0.42399999999999999</v>
      </c>
      <c r="BK263" s="3">
        <v>0.435</v>
      </c>
      <c r="BL263" s="3">
        <v>0.14099999999999999</v>
      </c>
      <c r="BM263" s="3">
        <v>8.8999999999999996E-2</v>
      </c>
      <c r="BN263" s="3">
        <v>0.91100000000000003</v>
      </c>
      <c r="BO263">
        <v>11.24</v>
      </c>
      <c r="BP263">
        <v>1.1000000000000001</v>
      </c>
      <c r="BQ263" t="s">
        <v>812</v>
      </c>
    </row>
    <row r="264" spans="1:69" x14ac:dyDescent="0.25">
      <c r="A264" t="s">
        <v>651</v>
      </c>
      <c r="B264" t="s">
        <v>306</v>
      </c>
      <c r="C264" t="s">
        <v>36</v>
      </c>
      <c r="D264" t="s">
        <v>38</v>
      </c>
      <c r="E264">
        <v>1.2873000000000001</v>
      </c>
      <c r="F264">
        <v>0.51790000000000003</v>
      </c>
      <c r="G264">
        <v>1.4830000000000001</v>
      </c>
      <c r="H264">
        <v>1.0829</v>
      </c>
      <c r="I264">
        <v>0.83950000000000002</v>
      </c>
      <c r="J264">
        <v>0.30780000000000002</v>
      </c>
      <c r="K264">
        <v>0.98870522961000018</v>
      </c>
      <c r="L264">
        <v>0.27981930249000003</v>
      </c>
      <c r="M264">
        <v>0.28120000000000001</v>
      </c>
      <c r="N264">
        <v>0.27810000000000001</v>
      </c>
      <c r="O264">
        <v>7.8700000000000006E-2</v>
      </c>
      <c r="P264">
        <v>7.7799999999999994E-2</v>
      </c>
      <c r="Q264">
        <v>0.13750000000000001</v>
      </c>
      <c r="R264">
        <v>1.0999999999999999E-2</v>
      </c>
      <c r="S264">
        <v>5.4000000000000003E-3</v>
      </c>
      <c r="T264">
        <v>3.85E-2</v>
      </c>
      <c r="U264">
        <v>1.09E-2</v>
      </c>
      <c r="V264">
        <v>2.0000000000000001E-4</v>
      </c>
      <c r="W264">
        <v>4.53E-2</v>
      </c>
      <c r="X264">
        <v>1.2699999999999999E-2</v>
      </c>
      <c r="Y264">
        <v>1.8E-3</v>
      </c>
      <c r="Z264">
        <v>1E-3</v>
      </c>
      <c r="AA264">
        <v>1E-3</v>
      </c>
      <c r="AB264">
        <v>5.0000000000000001E-4</v>
      </c>
      <c r="AC264">
        <v>0</v>
      </c>
      <c r="AD264">
        <v>1.12E-2</v>
      </c>
      <c r="AE264">
        <v>3.0999999999999999E-3</v>
      </c>
      <c r="AF264">
        <v>4.0000000000000002E-4</v>
      </c>
      <c r="AG264">
        <v>0</v>
      </c>
      <c r="AH264">
        <v>1E-4</v>
      </c>
      <c r="AI264">
        <v>1E-4</v>
      </c>
      <c r="AJ264">
        <v>0</v>
      </c>
      <c r="AK264">
        <v>0</v>
      </c>
      <c r="AL264">
        <v>0</v>
      </c>
      <c r="AM264">
        <v>2.2000000000000001E-3</v>
      </c>
      <c r="AN264">
        <v>5.9999999999999995E-4</v>
      </c>
      <c r="AO264">
        <v>1E-4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4.0000000000000002E-4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3">
        <v>0.53200000000000003</v>
      </c>
      <c r="BK264" s="3">
        <v>0.36499999999999999</v>
      </c>
      <c r="BL264" s="3">
        <v>0.10299999999999999</v>
      </c>
      <c r="BM264" s="3">
        <v>0.13600000000000001</v>
      </c>
      <c r="BN264" s="3">
        <v>0.86399999999999999</v>
      </c>
      <c r="BO264">
        <v>7.37</v>
      </c>
      <c r="BP264">
        <v>1.1599999999999999</v>
      </c>
      <c r="BQ264" t="s">
        <v>812</v>
      </c>
    </row>
    <row r="265" spans="1:69" x14ac:dyDescent="0.25">
      <c r="A265" t="s">
        <v>652</v>
      </c>
      <c r="B265" t="s">
        <v>306</v>
      </c>
      <c r="C265" t="s">
        <v>36</v>
      </c>
      <c r="D265" t="s">
        <v>39</v>
      </c>
      <c r="E265">
        <v>1.2873000000000001</v>
      </c>
      <c r="F265">
        <v>0.51790000000000003</v>
      </c>
      <c r="G265">
        <v>1.0099</v>
      </c>
      <c r="H265">
        <v>1.0829</v>
      </c>
      <c r="I265">
        <v>1.3852</v>
      </c>
      <c r="J265">
        <v>0.30780000000000002</v>
      </c>
      <c r="K265">
        <v>0.67329292743300007</v>
      </c>
      <c r="L265">
        <v>0.46171018202399999</v>
      </c>
      <c r="M265">
        <v>0.32140000000000002</v>
      </c>
      <c r="N265">
        <v>0.21640000000000001</v>
      </c>
      <c r="O265">
        <v>0.1484</v>
      </c>
      <c r="P265">
        <v>9.9900000000000003E-2</v>
      </c>
      <c r="Q265">
        <v>7.2900000000000006E-2</v>
      </c>
      <c r="R265">
        <v>3.4299999999999997E-2</v>
      </c>
      <c r="S265">
        <v>7.7999999999999996E-3</v>
      </c>
      <c r="T265">
        <v>3.3599999999999998E-2</v>
      </c>
      <c r="U265">
        <v>2.3099999999999999E-2</v>
      </c>
      <c r="V265">
        <v>2.9999999999999997E-4</v>
      </c>
      <c r="W265">
        <v>1.6400000000000001E-2</v>
      </c>
      <c r="X265">
        <v>7.4999999999999997E-3</v>
      </c>
      <c r="Y265">
        <v>1.6999999999999999E-3</v>
      </c>
      <c r="Z265">
        <v>5.3E-3</v>
      </c>
      <c r="AA265">
        <v>3.5999999999999999E-3</v>
      </c>
      <c r="AB265">
        <v>1.1999999999999999E-3</v>
      </c>
      <c r="AC265">
        <v>0</v>
      </c>
      <c r="AD265">
        <v>2.8E-3</v>
      </c>
      <c r="AE265">
        <v>1.2999999999999999E-3</v>
      </c>
      <c r="AF265">
        <v>2.9999999999999997E-4</v>
      </c>
      <c r="AG265">
        <v>0</v>
      </c>
      <c r="AH265">
        <v>5.9999999999999995E-4</v>
      </c>
      <c r="AI265">
        <v>4.0000000000000002E-4</v>
      </c>
      <c r="AJ265">
        <v>1E-4</v>
      </c>
      <c r="AK265">
        <v>0</v>
      </c>
      <c r="AL265">
        <v>0</v>
      </c>
      <c r="AM265">
        <v>4.0000000000000002E-4</v>
      </c>
      <c r="AN265">
        <v>2.0000000000000001E-4</v>
      </c>
      <c r="AO265">
        <v>0</v>
      </c>
      <c r="AP265">
        <v>0</v>
      </c>
      <c r="AQ265">
        <v>0</v>
      </c>
      <c r="AR265">
        <v>1E-4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s="3">
        <v>0.35399999999999998</v>
      </c>
      <c r="BK265" s="3">
        <v>0.42899999999999999</v>
      </c>
      <c r="BL265" s="3">
        <v>0.217</v>
      </c>
      <c r="BM265" s="3">
        <v>0.107</v>
      </c>
      <c r="BN265" s="3">
        <v>0.89300000000000002</v>
      </c>
      <c r="BO265">
        <v>9.3699999999999992</v>
      </c>
      <c r="BP265">
        <v>1.1200000000000001</v>
      </c>
      <c r="BQ265" t="s">
        <v>812</v>
      </c>
    </row>
    <row r="266" spans="1:69" x14ac:dyDescent="0.25">
      <c r="A266" t="s">
        <v>653</v>
      </c>
      <c r="B266" t="s">
        <v>306</v>
      </c>
      <c r="C266" t="s">
        <v>36</v>
      </c>
      <c r="D266" t="s">
        <v>40</v>
      </c>
      <c r="E266">
        <v>1.2873000000000001</v>
      </c>
      <c r="F266">
        <v>0.51790000000000003</v>
      </c>
      <c r="G266">
        <v>0.99880000000000002</v>
      </c>
      <c r="H266">
        <v>1.0829</v>
      </c>
      <c r="I266">
        <v>1.7150000000000001</v>
      </c>
      <c r="J266">
        <v>0.30780000000000002</v>
      </c>
      <c r="K266">
        <v>0.66589263879600014</v>
      </c>
      <c r="L266">
        <v>0.57163800330000003</v>
      </c>
      <c r="M266">
        <v>0.29010000000000002</v>
      </c>
      <c r="N266">
        <v>0.19320000000000001</v>
      </c>
      <c r="O266">
        <v>0.1658</v>
      </c>
      <c r="P266">
        <v>0.1104</v>
      </c>
      <c r="Q266">
        <v>6.4299999999999996E-2</v>
      </c>
      <c r="R266">
        <v>4.7399999999999998E-2</v>
      </c>
      <c r="S266">
        <v>1.0500000000000001E-2</v>
      </c>
      <c r="T266">
        <v>3.6799999999999999E-2</v>
      </c>
      <c r="U266">
        <v>3.1600000000000003E-2</v>
      </c>
      <c r="V266">
        <v>4.0000000000000002E-4</v>
      </c>
      <c r="W266">
        <v>1.43E-2</v>
      </c>
      <c r="X266">
        <v>8.2000000000000007E-3</v>
      </c>
      <c r="Y266">
        <v>2.3E-3</v>
      </c>
      <c r="Z266">
        <v>8.9999999999999993E-3</v>
      </c>
      <c r="AA266">
        <v>6.0000000000000001E-3</v>
      </c>
      <c r="AB266">
        <v>2E-3</v>
      </c>
      <c r="AC266">
        <v>0</v>
      </c>
      <c r="AD266">
        <v>2.3999999999999998E-3</v>
      </c>
      <c r="AE266">
        <v>1.4E-3</v>
      </c>
      <c r="AF266">
        <v>4.0000000000000002E-4</v>
      </c>
      <c r="AG266">
        <v>1E-4</v>
      </c>
      <c r="AH266">
        <v>1.2999999999999999E-3</v>
      </c>
      <c r="AI266">
        <v>8.9999999999999998E-4</v>
      </c>
      <c r="AJ266">
        <v>2.9999999999999997E-4</v>
      </c>
      <c r="AK266">
        <v>1E-4</v>
      </c>
      <c r="AL266">
        <v>0</v>
      </c>
      <c r="AM266">
        <v>2.9999999999999997E-4</v>
      </c>
      <c r="AN266">
        <v>2.0000000000000001E-4</v>
      </c>
      <c r="AO266">
        <v>1E-4</v>
      </c>
      <c r="AP266">
        <v>0</v>
      </c>
      <c r="AQ266">
        <v>0</v>
      </c>
      <c r="AR266">
        <v>1E-4</v>
      </c>
      <c r="AS266">
        <v>1E-4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3">
        <v>0.32400000000000001</v>
      </c>
      <c r="BK266" s="3">
        <v>0.41099999999999998</v>
      </c>
      <c r="BL266" s="3">
        <v>0.26500000000000001</v>
      </c>
      <c r="BM266" s="3">
        <v>0.129</v>
      </c>
      <c r="BN266" s="3">
        <v>0.871</v>
      </c>
      <c r="BO266">
        <v>7.76</v>
      </c>
      <c r="BP266">
        <v>1.1499999999999999</v>
      </c>
      <c r="BQ266" t="s">
        <v>811</v>
      </c>
    </row>
    <row r="267" spans="1:69" x14ac:dyDescent="0.25">
      <c r="A267" t="s">
        <v>654</v>
      </c>
      <c r="B267" t="s">
        <v>306</v>
      </c>
      <c r="C267" t="s">
        <v>36</v>
      </c>
      <c r="D267" t="s">
        <v>41</v>
      </c>
      <c r="E267">
        <v>1.2873000000000001</v>
      </c>
      <c r="F267">
        <v>0.51790000000000003</v>
      </c>
      <c r="G267">
        <v>2.2441</v>
      </c>
      <c r="H267">
        <v>1.0829</v>
      </c>
      <c r="I267">
        <v>0.41039999999999999</v>
      </c>
      <c r="J267">
        <v>0.30780000000000002</v>
      </c>
      <c r="K267">
        <v>1.4961250207470003</v>
      </c>
      <c r="L267">
        <v>0.13679314084799998</v>
      </c>
      <c r="M267">
        <v>0.19539999999999999</v>
      </c>
      <c r="N267">
        <v>0.2923</v>
      </c>
      <c r="O267">
        <v>2.6700000000000002E-2</v>
      </c>
      <c r="P267">
        <v>0.04</v>
      </c>
      <c r="Q267">
        <v>0.21859999999999999</v>
      </c>
      <c r="R267">
        <v>1.8E-3</v>
      </c>
      <c r="S267">
        <v>2E-3</v>
      </c>
      <c r="T267">
        <v>2.9899999999999999E-2</v>
      </c>
      <c r="U267">
        <v>2.7000000000000001E-3</v>
      </c>
      <c r="V267">
        <v>0</v>
      </c>
      <c r="W267">
        <v>0.109</v>
      </c>
      <c r="X267">
        <v>1.49E-2</v>
      </c>
      <c r="Y267">
        <v>1E-3</v>
      </c>
      <c r="Z267">
        <v>1E-4</v>
      </c>
      <c r="AA267">
        <v>1E-4</v>
      </c>
      <c r="AB267">
        <v>1E-4</v>
      </c>
      <c r="AC267">
        <v>0</v>
      </c>
      <c r="AD267">
        <v>4.0800000000000003E-2</v>
      </c>
      <c r="AE267">
        <v>5.5999999999999999E-3</v>
      </c>
      <c r="AF267">
        <v>4.0000000000000002E-4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1.2200000000000001E-2</v>
      </c>
      <c r="AN267">
        <v>1.6999999999999999E-3</v>
      </c>
      <c r="AO267">
        <v>1E-4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3.0000000000000001E-3</v>
      </c>
      <c r="AY267">
        <v>4.0000000000000002E-4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3">
        <v>0.73</v>
      </c>
      <c r="BK267" s="3">
        <v>0.23699999999999999</v>
      </c>
      <c r="BL267" s="3">
        <v>3.2000000000000001E-2</v>
      </c>
      <c r="BM267" s="3">
        <v>0.224</v>
      </c>
      <c r="BN267" s="3">
        <v>0.77500000000000002</v>
      </c>
      <c r="BO267">
        <v>4.46</v>
      </c>
      <c r="BP267">
        <v>1.29</v>
      </c>
      <c r="BQ267" t="s">
        <v>812</v>
      </c>
    </row>
    <row r="268" spans="1:69" x14ac:dyDescent="0.25">
      <c r="A268" t="s">
        <v>655</v>
      </c>
      <c r="B268" t="s">
        <v>306</v>
      </c>
      <c r="C268" t="s">
        <v>14</v>
      </c>
      <c r="D268" t="s">
        <v>23</v>
      </c>
      <c r="E268">
        <v>1.2873000000000001</v>
      </c>
      <c r="F268">
        <v>0.67969999999999997</v>
      </c>
      <c r="G268">
        <v>0.93220000000000003</v>
      </c>
      <c r="H268">
        <v>1.0829</v>
      </c>
      <c r="I268">
        <v>1.1081000000000001</v>
      </c>
      <c r="J268">
        <v>0.9234</v>
      </c>
      <c r="K268">
        <v>0.8156543144820001</v>
      </c>
      <c r="L268">
        <v>1.1080444398659999</v>
      </c>
      <c r="M268">
        <v>0.14610000000000001</v>
      </c>
      <c r="N268">
        <v>0.1191</v>
      </c>
      <c r="O268">
        <v>0.1618</v>
      </c>
      <c r="P268">
        <v>0.13200000000000001</v>
      </c>
      <c r="Q268">
        <v>4.8599999999999997E-2</v>
      </c>
      <c r="R268">
        <v>8.9700000000000002E-2</v>
      </c>
      <c r="S268">
        <v>2.98E-2</v>
      </c>
      <c r="T268">
        <v>5.3800000000000001E-2</v>
      </c>
      <c r="U268">
        <v>7.3099999999999998E-2</v>
      </c>
      <c r="V268">
        <v>3.0000000000000001E-3</v>
      </c>
      <c r="W268">
        <v>1.32E-2</v>
      </c>
      <c r="X268">
        <v>1.46E-2</v>
      </c>
      <c r="Y268">
        <v>8.0999999999999996E-3</v>
      </c>
      <c r="Z268">
        <v>3.3099999999999997E-2</v>
      </c>
      <c r="AA268">
        <v>2.7E-2</v>
      </c>
      <c r="AB268">
        <v>1.0999999999999999E-2</v>
      </c>
      <c r="AC268">
        <v>2.0000000000000001E-4</v>
      </c>
      <c r="AD268">
        <v>2.7000000000000001E-3</v>
      </c>
      <c r="AE268">
        <v>3.0000000000000001E-3</v>
      </c>
      <c r="AF268">
        <v>1.6999999999999999E-3</v>
      </c>
      <c r="AG268">
        <v>5.9999999999999995E-4</v>
      </c>
      <c r="AH268">
        <v>9.1999999999999998E-3</v>
      </c>
      <c r="AI268">
        <v>7.4999999999999997E-3</v>
      </c>
      <c r="AJ268">
        <v>3.0999999999999999E-3</v>
      </c>
      <c r="AK268">
        <v>8.0000000000000004E-4</v>
      </c>
      <c r="AL268">
        <v>0</v>
      </c>
      <c r="AM268">
        <v>4.0000000000000002E-4</v>
      </c>
      <c r="AN268">
        <v>5.0000000000000001E-4</v>
      </c>
      <c r="AO268">
        <v>2.9999999999999997E-4</v>
      </c>
      <c r="AP268">
        <v>1E-4</v>
      </c>
      <c r="AQ268">
        <v>0</v>
      </c>
      <c r="AR268">
        <v>2E-3</v>
      </c>
      <c r="AS268">
        <v>1.6999999999999999E-3</v>
      </c>
      <c r="AT268">
        <v>6.9999999999999999E-4</v>
      </c>
      <c r="AU268">
        <v>2.0000000000000001E-4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4.0000000000000002E-4</v>
      </c>
      <c r="BE268">
        <v>2.9999999999999997E-4</v>
      </c>
      <c r="BF268">
        <v>1E-4</v>
      </c>
      <c r="BG268">
        <v>0</v>
      </c>
      <c r="BH268">
        <v>0</v>
      </c>
      <c r="BI268">
        <v>0</v>
      </c>
      <c r="BJ268" s="3">
        <v>0.26700000000000002</v>
      </c>
      <c r="BK268" s="3">
        <v>0.311</v>
      </c>
      <c r="BL268" s="3">
        <v>0.42199999999999999</v>
      </c>
      <c r="BM268" s="3">
        <v>0.30199999999999999</v>
      </c>
      <c r="BN268" s="3">
        <v>0.69699999999999995</v>
      </c>
      <c r="BO268">
        <v>3.31</v>
      </c>
      <c r="BP268">
        <v>1.43</v>
      </c>
      <c r="BQ268" t="s">
        <v>811</v>
      </c>
    </row>
    <row r="269" spans="1:69" x14ac:dyDescent="0.25">
      <c r="A269" t="s">
        <v>656</v>
      </c>
      <c r="B269" t="s">
        <v>306</v>
      </c>
      <c r="C269" t="s">
        <v>14</v>
      </c>
      <c r="D269" t="s">
        <v>24</v>
      </c>
      <c r="E269">
        <v>1.2873000000000001</v>
      </c>
      <c r="F269">
        <v>0.67969999999999997</v>
      </c>
      <c r="G269">
        <v>1.0358000000000001</v>
      </c>
      <c r="H269">
        <v>1.0829</v>
      </c>
      <c r="I269">
        <v>1.0261</v>
      </c>
      <c r="J269">
        <v>0.9234</v>
      </c>
      <c r="K269">
        <v>0.90630201559800017</v>
      </c>
      <c r="L269">
        <v>1.026048551346</v>
      </c>
      <c r="M269">
        <v>0.14480000000000001</v>
      </c>
      <c r="N269">
        <v>0.13120000000000001</v>
      </c>
      <c r="O269">
        <v>0.14860000000000001</v>
      </c>
      <c r="P269">
        <v>0.13469999999999999</v>
      </c>
      <c r="Q269">
        <v>5.9499999999999997E-2</v>
      </c>
      <c r="R269">
        <v>7.6200000000000004E-2</v>
      </c>
      <c r="S269">
        <v>3.1300000000000001E-2</v>
      </c>
      <c r="T269">
        <v>6.0999999999999999E-2</v>
      </c>
      <c r="U269">
        <v>6.9099999999999995E-2</v>
      </c>
      <c r="V269">
        <v>3.2000000000000002E-3</v>
      </c>
      <c r="W269">
        <v>1.7999999999999999E-2</v>
      </c>
      <c r="X269">
        <v>1.84E-2</v>
      </c>
      <c r="Y269">
        <v>9.4999999999999998E-3</v>
      </c>
      <c r="Z269">
        <v>2.6100000000000002E-2</v>
      </c>
      <c r="AA269">
        <v>2.3599999999999999E-2</v>
      </c>
      <c r="AB269">
        <v>1.0699999999999999E-2</v>
      </c>
      <c r="AC269">
        <v>2.0000000000000001E-4</v>
      </c>
      <c r="AD269">
        <v>4.1000000000000003E-3</v>
      </c>
      <c r="AE269">
        <v>4.1999999999999997E-3</v>
      </c>
      <c r="AF269">
        <v>2.0999999999999999E-3</v>
      </c>
      <c r="AG269">
        <v>6.9999999999999999E-4</v>
      </c>
      <c r="AH269">
        <v>6.7000000000000002E-3</v>
      </c>
      <c r="AI269">
        <v>6.1000000000000004E-3</v>
      </c>
      <c r="AJ269">
        <v>2.7000000000000001E-3</v>
      </c>
      <c r="AK269">
        <v>8.0000000000000004E-4</v>
      </c>
      <c r="AL269">
        <v>0</v>
      </c>
      <c r="AM269">
        <v>6.9999999999999999E-4</v>
      </c>
      <c r="AN269">
        <v>8.0000000000000004E-4</v>
      </c>
      <c r="AO269">
        <v>4.0000000000000002E-4</v>
      </c>
      <c r="AP269">
        <v>1E-4</v>
      </c>
      <c r="AQ269">
        <v>0</v>
      </c>
      <c r="AR269">
        <v>1.4E-3</v>
      </c>
      <c r="AS269">
        <v>1.1999999999999999E-3</v>
      </c>
      <c r="AT269">
        <v>5.9999999999999995E-4</v>
      </c>
      <c r="AU269">
        <v>2.0000000000000001E-4</v>
      </c>
      <c r="AV269">
        <v>0</v>
      </c>
      <c r="AW269">
        <v>0</v>
      </c>
      <c r="AX269">
        <v>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0</v>
      </c>
      <c r="BH269">
        <v>0</v>
      </c>
      <c r="BI269">
        <v>0</v>
      </c>
      <c r="BJ269" s="3">
        <v>0.311</v>
      </c>
      <c r="BK269" s="3">
        <v>0.314</v>
      </c>
      <c r="BL269" s="3">
        <v>0.374</v>
      </c>
      <c r="BM269" s="3">
        <v>0.30499999999999999</v>
      </c>
      <c r="BN269" s="3">
        <v>0.69499999999999995</v>
      </c>
      <c r="BO269">
        <v>3.28</v>
      </c>
      <c r="BP269">
        <v>1.44</v>
      </c>
      <c r="BQ269" t="s">
        <v>811</v>
      </c>
    </row>
    <row r="270" spans="1:69" x14ac:dyDescent="0.25">
      <c r="A270" t="s">
        <v>657</v>
      </c>
      <c r="B270" t="s">
        <v>306</v>
      </c>
      <c r="C270" t="s">
        <v>14</v>
      </c>
      <c r="D270" t="s">
        <v>25</v>
      </c>
      <c r="E270">
        <v>1.2873000000000001</v>
      </c>
      <c r="F270">
        <v>0.67969999999999997</v>
      </c>
      <c r="G270">
        <v>0.87390000000000001</v>
      </c>
      <c r="H270">
        <v>1.0829</v>
      </c>
      <c r="I270">
        <v>0.80800000000000005</v>
      </c>
      <c r="J270">
        <v>0.9234</v>
      </c>
      <c r="K270">
        <v>0.76464310815900005</v>
      </c>
      <c r="L270">
        <v>0.80795948688000008</v>
      </c>
      <c r="M270">
        <v>0.20749999999999999</v>
      </c>
      <c r="N270">
        <v>0.15870000000000001</v>
      </c>
      <c r="O270">
        <v>0.16769999999999999</v>
      </c>
      <c r="P270">
        <v>0.12820000000000001</v>
      </c>
      <c r="Q270">
        <v>6.0699999999999997E-2</v>
      </c>
      <c r="R270">
        <v>6.7699999999999996E-2</v>
      </c>
      <c r="S270">
        <v>1.9800000000000002E-2</v>
      </c>
      <c r="T270">
        <v>4.9000000000000002E-2</v>
      </c>
      <c r="U270">
        <v>5.1799999999999999E-2</v>
      </c>
      <c r="V270">
        <v>1.4E-3</v>
      </c>
      <c r="W270">
        <v>1.55E-2</v>
      </c>
      <c r="X270">
        <v>1.2500000000000001E-2</v>
      </c>
      <c r="Y270">
        <v>5.0000000000000001E-3</v>
      </c>
      <c r="Z270">
        <v>1.8200000000000001E-2</v>
      </c>
      <c r="AA270">
        <v>1.3899999999999999E-2</v>
      </c>
      <c r="AB270">
        <v>5.3E-3</v>
      </c>
      <c r="AC270">
        <v>1E-4</v>
      </c>
      <c r="AD270">
        <v>3.0000000000000001E-3</v>
      </c>
      <c r="AE270">
        <v>2.3999999999999998E-3</v>
      </c>
      <c r="AF270">
        <v>1E-3</v>
      </c>
      <c r="AG270">
        <v>2.9999999999999997E-4</v>
      </c>
      <c r="AH270">
        <v>3.7000000000000002E-3</v>
      </c>
      <c r="AI270">
        <v>2.8E-3</v>
      </c>
      <c r="AJ270">
        <v>1.1000000000000001E-3</v>
      </c>
      <c r="AK270">
        <v>2.9999999999999997E-4</v>
      </c>
      <c r="AL270">
        <v>0</v>
      </c>
      <c r="AM270">
        <v>5.0000000000000001E-4</v>
      </c>
      <c r="AN270">
        <v>4.0000000000000002E-4</v>
      </c>
      <c r="AO270">
        <v>1E-4</v>
      </c>
      <c r="AP270">
        <v>0</v>
      </c>
      <c r="AQ270">
        <v>0</v>
      </c>
      <c r="AR270">
        <v>5.9999999999999995E-4</v>
      </c>
      <c r="AS270">
        <v>5.0000000000000001E-4</v>
      </c>
      <c r="AT270">
        <v>2.0000000000000001E-4</v>
      </c>
      <c r="AU270">
        <v>0</v>
      </c>
      <c r="AV270">
        <v>0</v>
      </c>
      <c r="AW270">
        <v>0</v>
      </c>
      <c r="AX270">
        <v>1E-4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0</v>
      </c>
      <c r="BG270">
        <v>0</v>
      </c>
      <c r="BH270">
        <v>0</v>
      </c>
      <c r="BI270">
        <v>0</v>
      </c>
      <c r="BJ270" s="3">
        <v>0.309</v>
      </c>
      <c r="BK270" s="3">
        <v>0.35699999999999998</v>
      </c>
      <c r="BL270" s="3">
        <v>0.33400000000000002</v>
      </c>
      <c r="BM270" s="3">
        <v>0.21</v>
      </c>
      <c r="BN270" s="3">
        <v>0.79</v>
      </c>
      <c r="BO270">
        <v>4.7699999999999996</v>
      </c>
      <c r="BP270">
        <v>1.27</v>
      </c>
      <c r="BQ270" t="s">
        <v>811</v>
      </c>
    </row>
    <row r="271" spans="1:69" x14ac:dyDescent="0.25">
      <c r="A271" t="s">
        <v>658</v>
      </c>
      <c r="B271" t="s">
        <v>306</v>
      </c>
      <c r="C271" t="s">
        <v>14</v>
      </c>
      <c r="D271" t="s">
        <v>26</v>
      </c>
      <c r="E271">
        <v>1.2873000000000001</v>
      </c>
      <c r="F271">
        <v>0.67969999999999997</v>
      </c>
      <c r="G271">
        <v>0.58260000000000001</v>
      </c>
      <c r="H271">
        <v>1.0829</v>
      </c>
      <c r="I271">
        <v>0.23089999999999999</v>
      </c>
      <c r="J271">
        <v>0.9234</v>
      </c>
      <c r="K271">
        <v>0.509762072106</v>
      </c>
      <c r="L271">
        <v>0.23088842267399998</v>
      </c>
      <c r="M271">
        <v>0.4768</v>
      </c>
      <c r="N271">
        <v>0.24310000000000001</v>
      </c>
      <c r="O271">
        <v>0.1101</v>
      </c>
      <c r="P271">
        <v>5.6099999999999997E-2</v>
      </c>
      <c r="Q271">
        <v>6.2E-2</v>
      </c>
      <c r="R271">
        <v>1.2699999999999999E-2</v>
      </c>
      <c r="S271">
        <v>1.6999999999999999E-3</v>
      </c>
      <c r="T271">
        <v>1.43E-2</v>
      </c>
      <c r="U271">
        <v>6.4999999999999997E-3</v>
      </c>
      <c r="V271">
        <v>0</v>
      </c>
      <c r="W271">
        <v>1.0500000000000001E-2</v>
      </c>
      <c r="X271">
        <v>2.3999999999999998E-3</v>
      </c>
      <c r="Y271">
        <v>2.9999999999999997E-4</v>
      </c>
      <c r="Z271">
        <v>1E-3</v>
      </c>
      <c r="AA271">
        <v>5.0000000000000001E-4</v>
      </c>
      <c r="AB271">
        <v>1E-4</v>
      </c>
      <c r="AC271">
        <v>0</v>
      </c>
      <c r="AD271">
        <v>1.2999999999999999E-3</v>
      </c>
      <c r="AE271">
        <v>2.9999999999999997E-4</v>
      </c>
      <c r="AF271">
        <v>0</v>
      </c>
      <c r="AG271">
        <v>0</v>
      </c>
      <c r="AH271">
        <v>1E-4</v>
      </c>
      <c r="AI271">
        <v>0</v>
      </c>
      <c r="AJ271">
        <v>0</v>
      </c>
      <c r="AK271">
        <v>0</v>
      </c>
      <c r="AL271">
        <v>0</v>
      </c>
      <c r="AM271">
        <v>1E-4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3">
        <v>0.33400000000000002</v>
      </c>
      <c r="BK271" s="3">
        <v>0.53500000000000003</v>
      </c>
      <c r="BL271" s="3">
        <v>0.13100000000000001</v>
      </c>
      <c r="BM271" s="3">
        <v>3.9E-2</v>
      </c>
      <c r="BN271" s="3">
        <v>0.96099999999999997</v>
      </c>
      <c r="BO271">
        <v>25.58</v>
      </c>
      <c r="BP271">
        <v>1.04</v>
      </c>
      <c r="BQ271" t="s">
        <v>812</v>
      </c>
    </row>
    <row r="272" spans="1:69" x14ac:dyDescent="0.25">
      <c r="A272" t="s">
        <v>659</v>
      </c>
      <c r="B272" t="s">
        <v>306</v>
      </c>
      <c r="C272" t="s">
        <v>14</v>
      </c>
      <c r="D272" t="s">
        <v>27</v>
      </c>
      <c r="E272">
        <v>1.2873000000000001</v>
      </c>
      <c r="F272">
        <v>0.67969999999999997</v>
      </c>
      <c r="G272">
        <v>0.86309999999999998</v>
      </c>
      <c r="H272">
        <v>1.0829</v>
      </c>
      <c r="I272">
        <v>0.82079999999999997</v>
      </c>
      <c r="J272">
        <v>0.9234</v>
      </c>
      <c r="K272">
        <v>0.755193347811</v>
      </c>
      <c r="L272">
        <v>0.8207588450879999</v>
      </c>
      <c r="M272">
        <v>0.20680000000000001</v>
      </c>
      <c r="N272">
        <v>0.15620000000000001</v>
      </c>
      <c r="O272">
        <v>0.16969999999999999</v>
      </c>
      <c r="P272">
        <v>0.12820000000000001</v>
      </c>
      <c r="Q272">
        <v>5.8999999999999997E-2</v>
      </c>
      <c r="R272">
        <v>6.9699999999999998E-2</v>
      </c>
      <c r="S272">
        <v>1.9900000000000001E-2</v>
      </c>
      <c r="T272">
        <v>4.8399999999999999E-2</v>
      </c>
      <c r="U272">
        <v>5.2600000000000001E-2</v>
      </c>
      <c r="V272">
        <v>1.4E-3</v>
      </c>
      <c r="W272">
        <v>1.4800000000000001E-2</v>
      </c>
      <c r="X272">
        <v>1.2200000000000001E-2</v>
      </c>
      <c r="Y272">
        <v>5.0000000000000001E-3</v>
      </c>
      <c r="Z272">
        <v>1.9099999999999999E-2</v>
      </c>
      <c r="AA272">
        <v>1.44E-2</v>
      </c>
      <c r="AB272">
        <v>5.4000000000000003E-3</v>
      </c>
      <c r="AC272">
        <v>1E-4</v>
      </c>
      <c r="AD272">
        <v>2.8E-3</v>
      </c>
      <c r="AE272">
        <v>2.3E-3</v>
      </c>
      <c r="AF272">
        <v>8.9999999999999998E-4</v>
      </c>
      <c r="AG272">
        <v>2.9999999999999997E-4</v>
      </c>
      <c r="AH272">
        <v>3.8999999999999998E-3</v>
      </c>
      <c r="AI272">
        <v>3.0000000000000001E-3</v>
      </c>
      <c r="AJ272">
        <v>1.1000000000000001E-3</v>
      </c>
      <c r="AK272">
        <v>2.9999999999999997E-4</v>
      </c>
      <c r="AL272">
        <v>0</v>
      </c>
      <c r="AM272">
        <v>4.0000000000000002E-4</v>
      </c>
      <c r="AN272">
        <v>2.9999999999999997E-4</v>
      </c>
      <c r="AO272">
        <v>1E-4</v>
      </c>
      <c r="AP272">
        <v>0</v>
      </c>
      <c r="AQ272">
        <v>0</v>
      </c>
      <c r="AR272">
        <v>5.9999999999999995E-4</v>
      </c>
      <c r="AS272">
        <v>5.0000000000000001E-4</v>
      </c>
      <c r="AT272">
        <v>2.0000000000000001E-4</v>
      </c>
      <c r="AU272">
        <v>0</v>
      </c>
      <c r="AV272">
        <v>0</v>
      </c>
      <c r="AW272">
        <v>0</v>
      </c>
      <c r="AX272">
        <v>1E-4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s="3">
        <v>0.30299999999999999</v>
      </c>
      <c r="BK272" s="3">
        <v>0.35599999999999998</v>
      </c>
      <c r="BL272" s="3">
        <v>0.34100000000000003</v>
      </c>
      <c r="BM272" s="3">
        <v>0.21</v>
      </c>
      <c r="BN272" s="3">
        <v>0.79</v>
      </c>
      <c r="BO272">
        <v>4.76</v>
      </c>
      <c r="BP272">
        <v>1.27</v>
      </c>
      <c r="BQ272" t="s">
        <v>811</v>
      </c>
    </row>
    <row r="273" spans="1:69" x14ac:dyDescent="0.25">
      <c r="A273" t="s">
        <v>660</v>
      </c>
      <c r="B273" t="s">
        <v>306</v>
      </c>
      <c r="C273" t="s">
        <v>14</v>
      </c>
      <c r="D273" t="s">
        <v>28</v>
      </c>
      <c r="E273">
        <v>1.2873000000000001</v>
      </c>
      <c r="F273">
        <v>0.67969999999999997</v>
      </c>
      <c r="G273">
        <v>0.87390000000000001</v>
      </c>
      <c r="H273">
        <v>1.0829</v>
      </c>
      <c r="I273">
        <v>1.2697000000000001</v>
      </c>
      <c r="J273">
        <v>0.9234</v>
      </c>
      <c r="K273">
        <v>0.76464310815900005</v>
      </c>
      <c r="L273">
        <v>1.2696363372420001</v>
      </c>
      <c r="M273">
        <v>0.1308</v>
      </c>
      <c r="N273">
        <v>0.1</v>
      </c>
      <c r="O273">
        <v>0.16600000000000001</v>
      </c>
      <c r="P273">
        <v>0.127</v>
      </c>
      <c r="Q273">
        <v>3.8199999999999998E-2</v>
      </c>
      <c r="R273">
        <v>0.10539999999999999</v>
      </c>
      <c r="S273">
        <v>3.0800000000000001E-2</v>
      </c>
      <c r="T273">
        <v>4.8500000000000001E-2</v>
      </c>
      <c r="U273">
        <v>8.0600000000000005E-2</v>
      </c>
      <c r="V273">
        <v>3.3E-3</v>
      </c>
      <c r="W273">
        <v>9.7000000000000003E-3</v>
      </c>
      <c r="X273">
        <v>1.24E-2</v>
      </c>
      <c r="Y273">
        <v>7.9000000000000008E-3</v>
      </c>
      <c r="Z273">
        <v>4.4600000000000001E-2</v>
      </c>
      <c r="AA273">
        <v>3.4099999999999998E-2</v>
      </c>
      <c r="AB273">
        <v>1.2999999999999999E-2</v>
      </c>
      <c r="AC273">
        <v>2.0000000000000001E-4</v>
      </c>
      <c r="AD273">
        <v>1.9E-3</v>
      </c>
      <c r="AE273">
        <v>2.3999999999999998E-3</v>
      </c>
      <c r="AF273">
        <v>1.5E-3</v>
      </c>
      <c r="AG273">
        <v>5.9999999999999995E-4</v>
      </c>
      <c r="AH273">
        <v>1.4200000000000001E-2</v>
      </c>
      <c r="AI273">
        <v>1.0800000000000001E-2</v>
      </c>
      <c r="AJ273">
        <v>4.1000000000000003E-3</v>
      </c>
      <c r="AK273">
        <v>1.1000000000000001E-3</v>
      </c>
      <c r="AL273">
        <v>0</v>
      </c>
      <c r="AM273">
        <v>2.9999999999999997E-4</v>
      </c>
      <c r="AN273">
        <v>4.0000000000000002E-4</v>
      </c>
      <c r="AO273">
        <v>2.0000000000000001E-4</v>
      </c>
      <c r="AP273">
        <v>1E-4</v>
      </c>
      <c r="AQ273">
        <v>0</v>
      </c>
      <c r="AR273">
        <v>3.5999999999999999E-3</v>
      </c>
      <c r="AS273">
        <v>2.7000000000000001E-3</v>
      </c>
      <c r="AT273">
        <v>1.1000000000000001E-3</v>
      </c>
      <c r="AU273">
        <v>2.9999999999999997E-4</v>
      </c>
      <c r="AV273">
        <v>1E-4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8.0000000000000004E-4</v>
      </c>
      <c r="BE273">
        <v>5.9999999999999995E-4</v>
      </c>
      <c r="BF273">
        <v>2.0000000000000001E-4</v>
      </c>
      <c r="BG273">
        <v>1E-4</v>
      </c>
      <c r="BH273">
        <v>0</v>
      </c>
      <c r="BI273">
        <v>0</v>
      </c>
      <c r="BJ273" s="3">
        <v>0.224</v>
      </c>
      <c r="BK273" s="3">
        <v>0.29199999999999998</v>
      </c>
      <c r="BL273" s="3">
        <v>0.48299999999999998</v>
      </c>
      <c r="BM273" s="3">
        <v>0.33200000000000002</v>
      </c>
      <c r="BN273" s="3">
        <v>0.66700000000000004</v>
      </c>
      <c r="BO273">
        <v>3.01</v>
      </c>
      <c r="BP273">
        <v>1.5</v>
      </c>
      <c r="BQ273" t="s">
        <v>811</v>
      </c>
    </row>
    <row r="274" spans="1:69" x14ac:dyDescent="0.25">
      <c r="A274" t="s">
        <v>661</v>
      </c>
      <c r="B274" t="s">
        <v>306</v>
      </c>
      <c r="C274" t="s">
        <v>14</v>
      </c>
      <c r="D274" t="s">
        <v>29</v>
      </c>
      <c r="E274">
        <v>1.2873000000000001</v>
      </c>
      <c r="F274">
        <v>0.67969999999999997</v>
      </c>
      <c r="G274">
        <v>0.93220000000000003</v>
      </c>
      <c r="H274">
        <v>1.0829</v>
      </c>
      <c r="I274">
        <v>0.36940000000000001</v>
      </c>
      <c r="J274">
        <v>0.9234</v>
      </c>
      <c r="K274">
        <v>0.8156543144820001</v>
      </c>
      <c r="L274">
        <v>0.36938147828399998</v>
      </c>
      <c r="M274">
        <v>0.30570000000000003</v>
      </c>
      <c r="N274">
        <v>0.24940000000000001</v>
      </c>
      <c r="O274">
        <v>0.1129</v>
      </c>
      <c r="P274">
        <v>9.2100000000000001E-2</v>
      </c>
      <c r="Q274">
        <v>0.1017</v>
      </c>
      <c r="R274">
        <v>2.0899999999999998E-2</v>
      </c>
      <c r="S274">
        <v>6.8999999999999999E-3</v>
      </c>
      <c r="T274">
        <v>3.7600000000000001E-2</v>
      </c>
      <c r="U274">
        <v>1.7000000000000001E-2</v>
      </c>
      <c r="V274">
        <v>2.0000000000000001E-4</v>
      </c>
      <c r="W274">
        <v>2.7699999999999999E-2</v>
      </c>
      <c r="X274">
        <v>1.0200000000000001E-2</v>
      </c>
      <c r="Y274">
        <v>1.9E-3</v>
      </c>
      <c r="Z274">
        <v>2.5999999999999999E-3</v>
      </c>
      <c r="AA274">
        <v>2.0999999999999999E-3</v>
      </c>
      <c r="AB274">
        <v>8.9999999999999998E-4</v>
      </c>
      <c r="AC274">
        <v>0</v>
      </c>
      <c r="AD274">
        <v>5.5999999999999999E-3</v>
      </c>
      <c r="AE274">
        <v>2.0999999999999999E-3</v>
      </c>
      <c r="AF274">
        <v>4.0000000000000002E-4</v>
      </c>
      <c r="AG274">
        <v>0</v>
      </c>
      <c r="AH274">
        <v>2.0000000000000001E-4</v>
      </c>
      <c r="AI274">
        <v>2.0000000000000001E-4</v>
      </c>
      <c r="AJ274">
        <v>1E-4</v>
      </c>
      <c r="AK274">
        <v>0</v>
      </c>
      <c r="AL274">
        <v>0</v>
      </c>
      <c r="AM274">
        <v>8.9999999999999998E-4</v>
      </c>
      <c r="AN274">
        <v>2.9999999999999997E-4</v>
      </c>
      <c r="AO274">
        <v>1E-4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1E-4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3">
        <v>0.438</v>
      </c>
      <c r="BK274" s="3">
        <v>0.40500000000000003</v>
      </c>
      <c r="BL274" s="3">
        <v>0.157</v>
      </c>
      <c r="BM274" s="3">
        <v>0.11700000000000001</v>
      </c>
      <c r="BN274" s="3">
        <v>0.88300000000000001</v>
      </c>
      <c r="BO274">
        <v>8.5399999999999991</v>
      </c>
      <c r="BP274">
        <v>1.1299999999999999</v>
      </c>
      <c r="BQ274" t="s">
        <v>812</v>
      </c>
    </row>
    <row r="275" spans="1:69" x14ac:dyDescent="0.25">
      <c r="A275" t="s">
        <v>662</v>
      </c>
      <c r="B275" t="s">
        <v>306</v>
      </c>
      <c r="C275" t="s">
        <v>14</v>
      </c>
      <c r="D275" t="s">
        <v>30</v>
      </c>
      <c r="E275">
        <v>1.2873000000000001</v>
      </c>
      <c r="F275">
        <v>0.67969999999999997</v>
      </c>
      <c r="G275">
        <v>0.48549999999999999</v>
      </c>
      <c r="H275">
        <v>1.0829</v>
      </c>
      <c r="I275">
        <v>2.7703000000000002</v>
      </c>
      <c r="J275">
        <v>0.9234</v>
      </c>
      <c r="K275">
        <v>0.42480172675500005</v>
      </c>
      <c r="L275">
        <v>2.7701610971580002</v>
      </c>
      <c r="M275">
        <v>4.1000000000000002E-2</v>
      </c>
      <c r="N275">
        <v>1.7399999999999999E-2</v>
      </c>
      <c r="O275">
        <v>0.1135</v>
      </c>
      <c r="P275">
        <v>4.82E-2</v>
      </c>
      <c r="Q275">
        <v>3.7000000000000002E-3</v>
      </c>
      <c r="R275">
        <v>0.15720000000000001</v>
      </c>
      <c r="S275">
        <v>1.4200000000000001E-2</v>
      </c>
      <c r="T275">
        <v>1.0200000000000001E-2</v>
      </c>
      <c r="U275">
        <v>6.6799999999999998E-2</v>
      </c>
      <c r="V275">
        <v>1.9E-3</v>
      </c>
      <c r="W275">
        <v>5.0000000000000001E-4</v>
      </c>
      <c r="X275">
        <v>1.4E-3</v>
      </c>
      <c r="Y275">
        <v>2E-3</v>
      </c>
      <c r="Z275">
        <v>0.14510000000000001</v>
      </c>
      <c r="AA275">
        <v>6.1699999999999998E-2</v>
      </c>
      <c r="AB275">
        <v>1.3100000000000001E-2</v>
      </c>
      <c r="AC275">
        <v>1E-4</v>
      </c>
      <c r="AD275">
        <v>1E-4</v>
      </c>
      <c r="AE275">
        <v>2.0000000000000001E-4</v>
      </c>
      <c r="AF275">
        <v>2.0000000000000001E-4</v>
      </c>
      <c r="AG275">
        <v>2.0000000000000001E-4</v>
      </c>
      <c r="AH275">
        <v>0.10050000000000001</v>
      </c>
      <c r="AI275">
        <v>4.2700000000000002E-2</v>
      </c>
      <c r="AJ275">
        <v>9.1000000000000004E-3</v>
      </c>
      <c r="AK275">
        <v>1.2999999999999999E-3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5.57E-2</v>
      </c>
      <c r="AS275">
        <v>2.3699999999999999E-2</v>
      </c>
      <c r="AT275">
        <v>5.0000000000000001E-3</v>
      </c>
      <c r="AU275">
        <v>6.9999999999999999E-4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2.5700000000000001E-2</v>
      </c>
      <c r="BE275">
        <v>1.09E-2</v>
      </c>
      <c r="BF275">
        <v>2.3E-3</v>
      </c>
      <c r="BG275">
        <v>2.9999999999999997E-4</v>
      </c>
      <c r="BH275">
        <v>0</v>
      </c>
      <c r="BI275">
        <v>0</v>
      </c>
      <c r="BJ275" s="3">
        <v>3.5999999999999997E-2</v>
      </c>
      <c r="BK275" s="3">
        <v>0.105</v>
      </c>
      <c r="BL275" s="3">
        <v>0.83499999999999996</v>
      </c>
      <c r="BM275" s="3">
        <v>0.59599999999999997</v>
      </c>
      <c r="BN275" s="3">
        <v>0.38100000000000001</v>
      </c>
      <c r="BO275">
        <v>1.68</v>
      </c>
      <c r="BP275">
        <v>2.62</v>
      </c>
      <c r="BQ275" t="s">
        <v>823</v>
      </c>
    </row>
    <row r="276" spans="1:69" x14ac:dyDescent="0.25">
      <c r="A276" t="s">
        <v>663</v>
      </c>
      <c r="B276" t="s">
        <v>306</v>
      </c>
      <c r="C276" t="s">
        <v>14</v>
      </c>
      <c r="D276" t="s">
        <v>31</v>
      </c>
      <c r="E276">
        <v>1.2873000000000001</v>
      </c>
      <c r="F276">
        <v>0.67969999999999997</v>
      </c>
      <c r="G276">
        <v>0.31069999999999998</v>
      </c>
      <c r="H276">
        <v>1.0829</v>
      </c>
      <c r="I276">
        <v>1.2004999999999999</v>
      </c>
      <c r="J276">
        <v>0.9234</v>
      </c>
      <c r="K276">
        <v>0.271855605567</v>
      </c>
      <c r="L276">
        <v>1.2004398069299997</v>
      </c>
      <c r="M276">
        <v>0.22939999999999999</v>
      </c>
      <c r="N276">
        <v>6.2399999999999997E-2</v>
      </c>
      <c r="O276">
        <v>0.27539999999999998</v>
      </c>
      <c r="P276">
        <v>7.4899999999999994E-2</v>
      </c>
      <c r="Q276">
        <v>8.5000000000000006E-3</v>
      </c>
      <c r="R276">
        <v>0.1653</v>
      </c>
      <c r="S276">
        <v>6.1000000000000004E-3</v>
      </c>
      <c r="T276">
        <v>1.0200000000000001E-2</v>
      </c>
      <c r="U276">
        <v>4.4900000000000002E-2</v>
      </c>
      <c r="V276">
        <v>2.0000000000000001E-4</v>
      </c>
      <c r="W276">
        <v>8.0000000000000004E-4</v>
      </c>
      <c r="X276">
        <v>8.9999999999999998E-4</v>
      </c>
      <c r="Y276">
        <v>5.9999999999999995E-4</v>
      </c>
      <c r="Z276">
        <v>6.6100000000000006E-2</v>
      </c>
      <c r="AA276">
        <v>1.7999999999999999E-2</v>
      </c>
      <c r="AB276">
        <v>2.3999999999999998E-3</v>
      </c>
      <c r="AC276">
        <v>0</v>
      </c>
      <c r="AD276">
        <v>1E-4</v>
      </c>
      <c r="AE276">
        <v>1E-4</v>
      </c>
      <c r="AF276">
        <v>0</v>
      </c>
      <c r="AG276">
        <v>0</v>
      </c>
      <c r="AH276">
        <v>1.9800000000000002E-2</v>
      </c>
      <c r="AI276">
        <v>5.4000000000000003E-3</v>
      </c>
      <c r="AJ276">
        <v>6.9999999999999999E-4</v>
      </c>
      <c r="AK276">
        <v>1E-4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4.7999999999999996E-3</v>
      </c>
      <c r="AS276">
        <v>1.2999999999999999E-3</v>
      </c>
      <c r="AT276">
        <v>2.0000000000000001E-4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1E-3</v>
      </c>
      <c r="BE276">
        <v>2.9999999999999997E-4</v>
      </c>
      <c r="BF276">
        <v>0</v>
      </c>
      <c r="BG276">
        <v>0</v>
      </c>
      <c r="BH276">
        <v>0</v>
      </c>
      <c r="BI276">
        <v>0</v>
      </c>
      <c r="BJ276" s="3">
        <v>8.4000000000000005E-2</v>
      </c>
      <c r="BK276" s="3">
        <v>0.311</v>
      </c>
      <c r="BL276" s="3">
        <v>0.60599999999999998</v>
      </c>
      <c r="BM276" s="3">
        <v>0.184</v>
      </c>
      <c r="BN276" s="3">
        <v>0.81599999999999995</v>
      </c>
      <c r="BO276">
        <v>5.43</v>
      </c>
      <c r="BP276">
        <v>1.23</v>
      </c>
      <c r="BQ276" t="s">
        <v>814</v>
      </c>
    </row>
    <row r="277" spans="1:69" x14ac:dyDescent="0.25">
      <c r="A277" t="s">
        <v>664</v>
      </c>
      <c r="B277" t="s">
        <v>306</v>
      </c>
      <c r="C277" t="s">
        <v>14</v>
      </c>
      <c r="D277" t="s">
        <v>32</v>
      </c>
      <c r="E277">
        <v>1.2873000000000001</v>
      </c>
      <c r="F277">
        <v>0.67969999999999997</v>
      </c>
      <c r="G277">
        <v>1.3593999999999999</v>
      </c>
      <c r="H277">
        <v>1.0829</v>
      </c>
      <c r="I277">
        <v>0.57720000000000005</v>
      </c>
      <c r="J277">
        <v>0.9234</v>
      </c>
      <c r="K277">
        <v>1.1894448349140001</v>
      </c>
      <c r="L277">
        <v>0.57717105919200007</v>
      </c>
      <c r="M277">
        <v>0.1709</v>
      </c>
      <c r="N277">
        <v>0.20330000000000001</v>
      </c>
      <c r="O277">
        <v>9.8599999999999993E-2</v>
      </c>
      <c r="P277">
        <v>0.1173</v>
      </c>
      <c r="Q277">
        <v>0.12089999999999999</v>
      </c>
      <c r="R277">
        <v>2.8500000000000001E-2</v>
      </c>
      <c r="S277">
        <v>2.01E-2</v>
      </c>
      <c r="T277">
        <v>6.9800000000000001E-2</v>
      </c>
      <c r="U277">
        <v>3.39E-2</v>
      </c>
      <c r="V277">
        <v>1.5E-3</v>
      </c>
      <c r="W277">
        <v>4.7899999999999998E-2</v>
      </c>
      <c r="X277">
        <v>2.7699999999999999E-2</v>
      </c>
      <c r="Y277">
        <v>8.0000000000000002E-3</v>
      </c>
      <c r="Z277">
        <v>5.4999999999999997E-3</v>
      </c>
      <c r="AA277">
        <v>6.4999999999999997E-3</v>
      </c>
      <c r="AB277">
        <v>3.8999999999999998E-3</v>
      </c>
      <c r="AC277">
        <v>1E-4</v>
      </c>
      <c r="AD277">
        <v>1.43E-2</v>
      </c>
      <c r="AE277">
        <v>8.2000000000000007E-3</v>
      </c>
      <c r="AF277">
        <v>2.3999999999999998E-3</v>
      </c>
      <c r="AG277">
        <v>5.0000000000000001E-4</v>
      </c>
      <c r="AH277">
        <v>8.0000000000000004E-4</v>
      </c>
      <c r="AI277">
        <v>8.9999999999999998E-4</v>
      </c>
      <c r="AJ277">
        <v>5.9999999999999995E-4</v>
      </c>
      <c r="AK277">
        <v>2.0000000000000001E-4</v>
      </c>
      <c r="AL277">
        <v>0</v>
      </c>
      <c r="AM277">
        <v>3.3999999999999998E-3</v>
      </c>
      <c r="AN277">
        <v>2E-3</v>
      </c>
      <c r="AO277">
        <v>5.9999999999999995E-4</v>
      </c>
      <c r="AP277">
        <v>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6.9999999999999999E-4</v>
      </c>
      <c r="AY277">
        <v>4.0000000000000002E-4</v>
      </c>
      <c r="AZ277">
        <v>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s="3">
        <v>0.51</v>
      </c>
      <c r="BK277" s="3">
        <v>0.31</v>
      </c>
      <c r="BL277" s="3">
        <v>0.18</v>
      </c>
      <c r="BM277" s="3">
        <v>0.26</v>
      </c>
      <c r="BN277" s="3">
        <v>0.73899999999999999</v>
      </c>
      <c r="BO277">
        <v>3.84</v>
      </c>
      <c r="BP277">
        <v>1.35</v>
      </c>
      <c r="BQ277" t="s">
        <v>811</v>
      </c>
    </row>
    <row r="278" spans="1:69" x14ac:dyDescent="0.25">
      <c r="A278" t="s">
        <v>665</v>
      </c>
      <c r="B278" t="s">
        <v>306</v>
      </c>
      <c r="C278" t="s">
        <v>14</v>
      </c>
      <c r="D278" t="s">
        <v>33</v>
      </c>
      <c r="E278">
        <v>1.2873000000000001</v>
      </c>
      <c r="F278">
        <v>0.67969999999999997</v>
      </c>
      <c r="G278">
        <v>0.51790000000000003</v>
      </c>
      <c r="H278">
        <v>1.0829</v>
      </c>
      <c r="I278">
        <v>0.71819999999999995</v>
      </c>
      <c r="J278">
        <v>0.9234</v>
      </c>
      <c r="K278">
        <v>0.45315100779900008</v>
      </c>
      <c r="L278">
        <v>0.718163989452</v>
      </c>
      <c r="M278">
        <v>0.31</v>
      </c>
      <c r="N278">
        <v>0.14050000000000001</v>
      </c>
      <c r="O278">
        <v>0.22259999999999999</v>
      </c>
      <c r="P278">
        <v>0.1009</v>
      </c>
      <c r="Q278">
        <v>3.1800000000000002E-2</v>
      </c>
      <c r="R278">
        <v>7.9899999999999999E-2</v>
      </c>
      <c r="S278">
        <v>8.2000000000000007E-3</v>
      </c>
      <c r="T278">
        <v>2.29E-2</v>
      </c>
      <c r="U278">
        <v>3.6200000000000003E-2</v>
      </c>
      <c r="V278">
        <v>2.9999999999999997E-4</v>
      </c>
      <c r="W278">
        <v>4.7999999999999996E-3</v>
      </c>
      <c r="X278">
        <v>3.5000000000000001E-3</v>
      </c>
      <c r="Y278">
        <v>1.1999999999999999E-3</v>
      </c>
      <c r="Z278">
        <v>1.9099999999999999E-2</v>
      </c>
      <c r="AA278">
        <v>8.6999999999999994E-3</v>
      </c>
      <c r="AB278">
        <v>2E-3</v>
      </c>
      <c r="AC278">
        <v>0</v>
      </c>
      <c r="AD278">
        <v>5.0000000000000001E-4</v>
      </c>
      <c r="AE278">
        <v>4.0000000000000002E-4</v>
      </c>
      <c r="AF278">
        <v>1E-4</v>
      </c>
      <c r="AG278">
        <v>0</v>
      </c>
      <c r="AH278">
        <v>3.3999999999999998E-3</v>
      </c>
      <c r="AI278">
        <v>1.6000000000000001E-3</v>
      </c>
      <c r="AJ278">
        <v>4.0000000000000002E-4</v>
      </c>
      <c r="AK278">
        <v>1E-4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5.0000000000000001E-4</v>
      </c>
      <c r="AS278">
        <v>2.0000000000000001E-4</v>
      </c>
      <c r="AT278">
        <v>1E-4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1E-4</v>
      </c>
      <c r="BE278">
        <v>0</v>
      </c>
      <c r="BF278">
        <v>0</v>
      </c>
      <c r="BG278">
        <v>0</v>
      </c>
      <c r="BH278">
        <v>0</v>
      </c>
      <c r="BI278">
        <v>0</v>
      </c>
      <c r="BJ278" s="3">
        <v>0.20599999999999999</v>
      </c>
      <c r="BK278" s="3">
        <v>0.41899999999999998</v>
      </c>
      <c r="BL278" s="3">
        <v>0.375</v>
      </c>
      <c r="BM278" s="3">
        <v>0.114</v>
      </c>
      <c r="BN278" s="3">
        <v>0.88600000000000001</v>
      </c>
      <c r="BO278">
        <v>8.75</v>
      </c>
      <c r="BP278">
        <v>1.1299999999999999</v>
      </c>
      <c r="BQ278" t="s">
        <v>814</v>
      </c>
    </row>
    <row r="279" spans="1:69" x14ac:dyDescent="0.25">
      <c r="A279" t="s">
        <v>666</v>
      </c>
      <c r="B279" t="s">
        <v>306</v>
      </c>
      <c r="C279" t="s">
        <v>14</v>
      </c>
      <c r="D279" t="s">
        <v>34</v>
      </c>
      <c r="E279">
        <v>1.2873000000000001</v>
      </c>
      <c r="F279">
        <v>0.67969999999999997</v>
      </c>
      <c r="G279">
        <v>0.84740000000000004</v>
      </c>
      <c r="H279">
        <v>1.0829</v>
      </c>
      <c r="I279">
        <v>1.2592000000000001</v>
      </c>
      <c r="J279">
        <v>0.9234</v>
      </c>
      <c r="K279">
        <v>0.74145619619400005</v>
      </c>
      <c r="L279">
        <v>1.259136863712</v>
      </c>
      <c r="M279">
        <v>0.1353</v>
      </c>
      <c r="N279">
        <v>0.1003</v>
      </c>
      <c r="O279">
        <v>0.17030000000000001</v>
      </c>
      <c r="P279">
        <v>0.1263</v>
      </c>
      <c r="Q279">
        <v>3.7199999999999997E-2</v>
      </c>
      <c r="R279">
        <v>0.1072</v>
      </c>
      <c r="S279">
        <v>2.9499999999999998E-2</v>
      </c>
      <c r="T279">
        <v>4.6800000000000001E-2</v>
      </c>
      <c r="U279">
        <v>7.9500000000000001E-2</v>
      </c>
      <c r="V279">
        <v>3.0999999999999999E-3</v>
      </c>
      <c r="W279">
        <v>9.1999999999999998E-3</v>
      </c>
      <c r="X279">
        <v>1.1599999999999999E-2</v>
      </c>
      <c r="Y279">
        <v>7.3000000000000001E-3</v>
      </c>
      <c r="Z279">
        <v>4.4999999999999998E-2</v>
      </c>
      <c r="AA279">
        <v>3.3399999999999999E-2</v>
      </c>
      <c r="AB279">
        <v>1.24E-2</v>
      </c>
      <c r="AC279">
        <v>2.0000000000000001E-4</v>
      </c>
      <c r="AD279">
        <v>1.6999999999999999E-3</v>
      </c>
      <c r="AE279">
        <v>2.0999999999999999E-3</v>
      </c>
      <c r="AF279">
        <v>1.4E-3</v>
      </c>
      <c r="AG279">
        <v>5.9999999999999995E-4</v>
      </c>
      <c r="AH279">
        <v>1.4200000000000001E-2</v>
      </c>
      <c r="AI279">
        <v>1.0500000000000001E-2</v>
      </c>
      <c r="AJ279">
        <v>3.8999999999999998E-3</v>
      </c>
      <c r="AK279">
        <v>1E-3</v>
      </c>
      <c r="AL279">
        <v>0</v>
      </c>
      <c r="AM279">
        <v>2.9999999999999997E-4</v>
      </c>
      <c r="AN279">
        <v>2.9999999999999997E-4</v>
      </c>
      <c r="AO279">
        <v>2.0000000000000001E-4</v>
      </c>
      <c r="AP279">
        <v>1E-4</v>
      </c>
      <c r="AQ279">
        <v>0</v>
      </c>
      <c r="AR279">
        <v>3.5999999999999999E-3</v>
      </c>
      <c r="AS279">
        <v>2.5999999999999999E-3</v>
      </c>
      <c r="AT279">
        <v>1E-3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6.9999999999999999E-4</v>
      </c>
      <c r="BE279">
        <v>5.9999999999999995E-4</v>
      </c>
      <c r="BF279">
        <v>2.0000000000000001E-4</v>
      </c>
      <c r="BG279">
        <v>1E-4</v>
      </c>
      <c r="BH279">
        <v>0</v>
      </c>
      <c r="BI279">
        <v>0</v>
      </c>
      <c r="BJ279" s="3">
        <v>0.219</v>
      </c>
      <c r="BK279" s="3">
        <v>0.29399999999999998</v>
      </c>
      <c r="BL279" s="3">
        <v>0.48599999999999999</v>
      </c>
      <c r="BM279" s="3">
        <v>0.32300000000000001</v>
      </c>
      <c r="BN279" s="3">
        <v>0.67700000000000005</v>
      </c>
      <c r="BO279">
        <v>3.09</v>
      </c>
      <c r="BP279">
        <v>1.48</v>
      </c>
      <c r="BQ279" t="s">
        <v>811</v>
      </c>
    </row>
    <row r="280" spans="1:69" x14ac:dyDescent="0.25">
      <c r="A280" t="s">
        <v>667</v>
      </c>
      <c r="B280" t="s">
        <v>306</v>
      </c>
      <c r="C280" t="s">
        <v>14</v>
      </c>
      <c r="D280" t="s">
        <v>35</v>
      </c>
      <c r="E280">
        <v>1.2873000000000001</v>
      </c>
      <c r="F280">
        <v>0.67969999999999997</v>
      </c>
      <c r="G280">
        <v>0.94940000000000002</v>
      </c>
      <c r="H280">
        <v>1.0829</v>
      </c>
      <c r="I280">
        <v>0.82079999999999997</v>
      </c>
      <c r="J280">
        <v>0.9234</v>
      </c>
      <c r="K280">
        <v>0.83070393281400012</v>
      </c>
      <c r="L280">
        <v>0.8207588450879999</v>
      </c>
      <c r="M280">
        <v>0.1918</v>
      </c>
      <c r="N280">
        <v>0.1593</v>
      </c>
      <c r="O280">
        <v>0.15740000000000001</v>
      </c>
      <c r="P280">
        <v>0.13070000000000001</v>
      </c>
      <c r="Q280">
        <v>6.6199999999999995E-2</v>
      </c>
      <c r="R280">
        <v>6.4600000000000005E-2</v>
      </c>
      <c r="S280">
        <v>2.23E-2</v>
      </c>
      <c r="T280">
        <v>5.4300000000000001E-2</v>
      </c>
      <c r="U280">
        <v>5.3699999999999998E-2</v>
      </c>
      <c r="V280">
        <v>1.6999999999999999E-3</v>
      </c>
      <c r="W280">
        <v>1.83E-2</v>
      </c>
      <c r="X280">
        <v>1.4999999999999999E-2</v>
      </c>
      <c r="Y280">
        <v>6.1999999999999998E-3</v>
      </c>
      <c r="Z280">
        <v>1.77E-2</v>
      </c>
      <c r="AA280">
        <v>1.47E-2</v>
      </c>
      <c r="AB280">
        <v>6.1000000000000004E-3</v>
      </c>
      <c r="AC280">
        <v>1E-4</v>
      </c>
      <c r="AD280">
        <v>3.8E-3</v>
      </c>
      <c r="AE280">
        <v>3.0999999999999999E-3</v>
      </c>
      <c r="AF280">
        <v>1.2999999999999999E-3</v>
      </c>
      <c r="AG280">
        <v>4.0000000000000002E-4</v>
      </c>
      <c r="AH280">
        <v>3.5999999999999999E-3</v>
      </c>
      <c r="AI280">
        <v>3.0000000000000001E-3</v>
      </c>
      <c r="AJ280">
        <v>1.2999999999999999E-3</v>
      </c>
      <c r="AK280">
        <v>2.9999999999999997E-4</v>
      </c>
      <c r="AL280">
        <v>0</v>
      </c>
      <c r="AM280">
        <v>5.9999999999999995E-4</v>
      </c>
      <c r="AN280">
        <v>5.0000000000000001E-4</v>
      </c>
      <c r="AO280">
        <v>2.0000000000000001E-4</v>
      </c>
      <c r="AP280">
        <v>1E-4</v>
      </c>
      <c r="AQ280">
        <v>0</v>
      </c>
      <c r="AR280">
        <v>5.9999999999999995E-4</v>
      </c>
      <c r="AS280">
        <v>5.0000000000000001E-4</v>
      </c>
      <c r="AT280">
        <v>2.0000000000000001E-4</v>
      </c>
      <c r="AU280">
        <v>1E-4</v>
      </c>
      <c r="AV280">
        <v>0</v>
      </c>
      <c r="AW280">
        <v>0</v>
      </c>
      <c r="AX280">
        <v>1E-4</v>
      </c>
      <c r="AY280">
        <v>1E-4</v>
      </c>
      <c r="AZ280">
        <v>0</v>
      </c>
      <c r="BA280">
        <v>0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s="3">
        <v>0.32900000000000001</v>
      </c>
      <c r="BK280" s="3">
        <v>0.34699999999999998</v>
      </c>
      <c r="BL280" s="3">
        <v>0.32400000000000001</v>
      </c>
      <c r="BM280" s="3">
        <v>0.23</v>
      </c>
      <c r="BN280" s="3">
        <v>0.77</v>
      </c>
      <c r="BO280">
        <v>4.3499999999999996</v>
      </c>
      <c r="BP280">
        <v>1.3</v>
      </c>
      <c r="BQ280" t="s">
        <v>811</v>
      </c>
    </row>
    <row r="281" spans="1:69" x14ac:dyDescent="0.25">
      <c r="A281" t="s">
        <v>668</v>
      </c>
      <c r="B281" t="s">
        <v>306</v>
      </c>
      <c r="C281" t="s">
        <v>14</v>
      </c>
      <c r="D281" t="s">
        <v>36</v>
      </c>
      <c r="E281">
        <v>1.2873000000000001</v>
      </c>
      <c r="F281">
        <v>0.67969999999999997</v>
      </c>
      <c r="G281">
        <v>1.3206</v>
      </c>
      <c r="H281">
        <v>1.0829</v>
      </c>
      <c r="I281">
        <v>1.1081000000000001</v>
      </c>
      <c r="J281">
        <v>0.9234</v>
      </c>
      <c r="K281">
        <v>1.1554956958860001</v>
      </c>
      <c r="L281">
        <v>1.1080444398659999</v>
      </c>
      <c r="M281">
        <v>0.104</v>
      </c>
      <c r="N281">
        <v>0.1202</v>
      </c>
      <c r="O281">
        <v>0.1152</v>
      </c>
      <c r="P281">
        <v>0.1331</v>
      </c>
      <c r="Q281">
        <v>6.9400000000000003E-2</v>
      </c>
      <c r="R281">
        <v>6.3799999999999996E-2</v>
      </c>
      <c r="S281">
        <v>4.2599999999999999E-2</v>
      </c>
      <c r="T281">
        <v>7.6899999999999996E-2</v>
      </c>
      <c r="U281">
        <v>7.3800000000000004E-2</v>
      </c>
      <c r="V281">
        <v>6.1000000000000004E-3</v>
      </c>
      <c r="W281">
        <v>2.6700000000000002E-2</v>
      </c>
      <c r="X281">
        <v>2.9600000000000001E-2</v>
      </c>
      <c r="Y281">
        <v>1.6400000000000001E-2</v>
      </c>
      <c r="Z281">
        <v>2.3599999999999999E-2</v>
      </c>
      <c r="AA281">
        <v>2.7199999999999998E-2</v>
      </c>
      <c r="AB281">
        <v>1.5699999999999999E-2</v>
      </c>
      <c r="AC281">
        <v>5.0000000000000001E-4</v>
      </c>
      <c r="AD281">
        <v>7.7000000000000002E-3</v>
      </c>
      <c r="AE281">
        <v>8.6E-3</v>
      </c>
      <c r="AF281">
        <v>4.7000000000000002E-3</v>
      </c>
      <c r="AG281">
        <v>1.8E-3</v>
      </c>
      <c r="AH281">
        <v>6.4999999999999997E-3</v>
      </c>
      <c r="AI281">
        <v>7.4999999999999997E-3</v>
      </c>
      <c r="AJ281">
        <v>4.4000000000000003E-3</v>
      </c>
      <c r="AK281">
        <v>1.6999999999999999E-3</v>
      </c>
      <c r="AL281">
        <v>0</v>
      </c>
      <c r="AM281">
        <v>1.8E-3</v>
      </c>
      <c r="AN281">
        <v>2E-3</v>
      </c>
      <c r="AO281">
        <v>1.1000000000000001E-3</v>
      </c>
      <c r="AP281">
        <v>4.0000000000000002E-4</v>
      </c>
      <c r="AQ281">
        <v>1E-4</v>
      </c>
      <c r="AR281">
        <v>1.4E-3</v>
      </c>
      <c r="AS281">
        <v>1.6999999999999999E-3</v>
      </c>
      <c r="AT281">
        <v>1E-3</v>
      </c>
      <c r="AU281">
        <v>4.0000000000000002E-4</v>
      </c>
      <c r="AV281">
        <v>1E-4</v>
      </c>
      <c r="AW281">
        <v>0</v>
      </c>
      <c r="AX281">
        <v>2.9999999999999997E-4</v>
      </c>
      <c r="AY281">
        <v>4.0000000000000002E-4</v>
      </c>
      <c r="AZ281">
        <v>2.0000000000000001E-4</v>
      </c>
      <c r="BA281">
        <v>1E-4</v>
      </c>
      <c r="BB281">
        <v>0</v>
      </c>
      <c r="BC281">
        <v>0</v>
      </c>
      <c r="BD281">
        <v>2.9999999999999997E-4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s="3">
        <v>0.36799999999999999</v>
      </c>
      <c r="BK281" s="3">
        <v>0.28599999999999998</v>
      </c>
      <c r="BL281" s="3">
        <v>0.34499999999999997</v>
      </c>
      <c r="BM281" s="3">
        <v>0.39400000000000002</v>
      </c>
      <c r="BN281" s="3">
        <v>0.60599999999999998</v>
      </c>
      <c r="BO281">
        <v>2.54</v>
      </c>
      <c r="BP281">
        <v>1.65</v>
      </c>
      <c r="BQ281" t="s">
        <v>811</v>
      </c>
    </row>
    <row r="282" spans="1:69" x14ac:dyDescent="0.25">
      <c r="A282" t="s">
        <v>669</v>
      </c>
      <c r="B282" t="s">
        <v>306</v>
      </c>
      <c r="C282" t="s">
        <v>14</v>
      </c>
      <c r="D282" t="s">
        <v>37</v>
      </c>
      <c r="E282">
        <v>1.2873000000000001</v>
      </c>
      <c r="F282">
        <v>0.67969999999999997</v>
      </c>
      <c r="G282">
        <v>1.1096999999999999</v>
      </c>
      <c r="H282">
        <v>1.0829</v>
      </c>
      <c r="I282">
        <v>0.9234</v>
      </c>
      <c r="J282">
        <v>0.9234</v>
      </c>
      <c r="K282">
        <v>0.97096287575700002</v>
      </c>
      <c r="L282">
        <v>0.92335370072399992</v>
      </c>
      <c r="M282">
        <v>0.15040000000000001</v>
      </c>
      <c r="N282">
        <v>0.14610000000000001</v>
      </c>
      <c r="O282">
        <v>0.1389</v>
      </c>
      <c r="P282">
        <v>0.13489999999999999</v>
      </c>
      <c r="Q282">
        <v>7.0900000000000005E-2</v>
      </c>
      <c r="R282">
        <v>6.4100000000000004E-2</v>
      </c>
      <c r="S282">
        <v>3.0200000000000001E-2</v>
      </c>
      <c r="T282">
        <v>6.5500000000000003E-2</v>
      </c>
      <c r="U282">
        <v>6.2300000000000001E-2</v>
      </c>
      <c r="V282">
        <v>3.0000000000000001E-3</v>
      </c>
      <c r="W282">
        <v>2.29E-2</v>
      </c>
      <c r="X282">
        <v>2.12E-2</v>
      </c>
      <c r="Y282">
        <v>9.7999999999999997E-3</v>
      </c>
      <c r="Z282">
        <v>1.9699999999999999E-2</v>
      </c>
      <c r="AA282">
        <v>1.9199999999999998E-2</v>
      </c>
      <c r="AB282">
        <v>9.2999999999999992E-3</v>
      </c>
      <c r="AC282">
        <v>2.0000000000000001E-4</v>
      </c>
      <c r="AD282">
        <v>5.5999999999999999E-3</v>
      </c>
      <c r="AE282">
        <v>5.1000000000000004E-3</v>
      </c>
      <c r="AF282">
        <v>2.3999999999999998E-3</v>
      </c>
      <c r="AG282">
        <v>6.9999999999999999E-4</v>
      </c>
      <c r="AH282">
        <v>4.5999999999999999E-3</v>
      </c>
      <c r="AI282">
        <v>4.4000000000000003E-3</v>
      </c>
      <c r="AJ282">
        <v>2.0999999999999999E-3</v>
      </c>
      <c r="AK282">
        <v>6.9999999999999999E-4</v>
      </c>
      <c r="AL282">
        <v>0</v>
      </c>
      <c r="AM282">
        <v>1.1000000000000001E-3</v>
      </c>
      <c r="AN282">
        <v>1E-3</v>
      </c>
      <c r="AO282">
        <v>5.0000000000000001E-4</v>
      </c>
      <c r="AP282">
        <v>1E-4</v>
      </c>
      <c r="AQ282">
        <v>0</v>
      </c>
      <c r="AR282">
        <v>8.0000000000000004E-4</v>
      </c>
      <c r="AS282">
        <v>8.0000000000000004E-4</v>
      </c>
      <c r="AT282">
        <v>4.0000000000000002E-4</v>
      </c>
      <c r="AU282">
        <v>1E-4</v>
      </c>
      <c r="AV282">
        <v>0</v>
      </c>
      <c r="AW282">
        <v>0</v>
      </c>
      <c r="AX282">
        <v>2.0000000000000001E-4</v>
      </c>
      <c r="AY282">
        <v>2.0000000000000001E-4</v>
      </c>
      <c r="AZ282">
        <v>1E-4</v>
      </c>
      <c r="BA282">
        <v>0</v>
      </c>
      <c r="BB282">
        <v>0</v>
      </c>
      <c r="BC282">
        <v>0</v>
      </c>
      <c r="BD282">
        <v>1E-4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s="3">
        <v>0.35299999999999998</v>
      </c>
      <c r="BK282" s="3">
        <v>0.31900000000000001</v>
      </c>
      <c r="BL282" s="3">
        <v>0.32800000000000001</v>
      </c>
      <c r="BM282" s="3">
        <v>0.29399999999999998</v>
      </c>
      <c r="BN282" s="3">
        <v>0.70499999999999996</v>
      </c>
      <c r="BO282">
        <v>3.4</v>
      </c>
      <c r="BP282">
        <v>1.42</v>
      </c>
      <c r="BQ282" t="s">
        <v>811</v>
      </c>
    </row>
    <row r="283" spans="1:69" x14ac:dyDescent="0.25">
      <c r="A283" t="s">
        <v>670</v>
      </c>
      <c r="B283" t="s">
        <v>306</v>
      </c>
      <c r="C283" t="s">
        <v>14</v>
      </c>
      <c r="D283" t="s">
        <v>38</v>
      </c>
      <c r="E283">
        <v>1.2873000000000001</v>
      </c>
      <c r="F283">
        <v>0.67969999999999997</v>
      </c>
      <c r="G283">
        <v>1.4830000000000001</v>
      </c>
      <c r="H283">
        <v>1.0829</v>
      </c>
      <c r="I283">
        <v>0.83950000000000002</v>
      </c>
      <c r="J283">
        <v>0.9234</v>
      </c>
      <c r="K283">
        <v>1.2975920922300002</v>
      </c>
      <c r="L283">
        <v>0.83945790747000004</v>
      </c>
      <c r="M283">
        <v>0.11799999999999999</v>
      </c>
      <c r="N283">
        <v>0.15310000000000001</v>
      </c>
      <c r="O283">
        <v>9.9099999999999994E-2</v>
      </c>
      <c r="P283">
        <v>0.1285</v>
      </c>
      <c r="Q283">
        <v>9.9299999999999999E-2</v>
      </c>
      <c r="R283">
        <v>4.1599999999999998E-2</v>
      </c>
      <c r="S283">
        <v>3.5000000000000003E-2</v>
      </c>
      <c r="T283">
        <v>8.3400000000000002E-2</v>
      </c>
      <c r="U283">
        <v>5.3999999999999999E-2</v>
      </c>
      <c r="V283">
        <v>4.1999999999999997E-3</v>
      </c>
      <c r="W283">
        <v>4.2999999999999997E-2</v>
      </c>
      <c r="X283">
        <v>3.61E-2</v>
      </c>
      <c r="Y283">
        <v>1.5100000000000001E-2</v>
      </c>
      <c r="Z283">
        <v>1.1599999999999999E-2</v>
      </c>
      <c r="AA283">
        <v>1.5100000000000001E-2</v>
      </c>
      <c r="AB283">
        <v>9.7999999999999997E-3</v>
      </c>
      <c r="AC283">
        <v>2.9999999999999997E-4</v>
      </c>
      <c r="AD283">
        <v>1.3899999999999999E-2</v>
      </c>
      <c r="AE283">
        <v>1.17E-2</v>
      </c>
      <c r="AF283">
        <v>4.8999999999999998E-3</v>
      </c>
      <c r="AG283">
        <v>1.4E-3</v>
      </c>
      <c r="AH283">
        <v>2.3999999999999998E-3</v>
      </c>
      <c r="AI283">
        <v>3.2000000000000002E-3</v>
      </c>
      <c r="AJ283">
        <v>2.0999999999999999E-3</v>
      </c>
      <c r="AK283">
        <v>8.9999999999999998E-4</v>
      </c>
      <c r="AL283">
        <v>0</v>
      </c>
      <c r="AM283">
        <v>3.5999999999999999E-3</v>
      </c>
      <c r="AN283">
        <v>3.0000000000000001E-3</v>
      </c>
      <c r="AO283">
        <v>1.2999999999999999E-3</v>
      </c>
      <c r="AP283">
        <v>4.0000000000000002E-4</v>
      </c>
      <c r="AQ283">
        <v>1E-4</v>
      </c>
      <c r="AR283">
        <v>4.0000000000000002E-4</v>
      </c>
      <c r="AS283">
        <v>5.0000000000000001E-4</v>
      </c>
      <c r="AT283">
        <v>2.9999999999999997E-4</v>
      </c>
      <c r="AU283">
        <v>1E-4</v>
      </c>
      <c r="AV283">
        <v>0</v>
      </c>
      <c r="AW283">
        <v>0</v>
      </c>
      <c r="AX283">
        <v>8.0000000000000004E-4</v>
      </c>
      <c r="AY283">
        <v>6.9999999999999999E-4</v>
      </c>
      <c r="AZ283">
        <v>2.9999999999999997E-4</v>
      </c>
      <c r="BA283">
        <v>1E-4</v>
      </c>
      <c r="BB283">
        <v>0</v>
      </c>
      <c r="BC283">
        <v>0</v>
      </c>
      <c r="BD283">
        <v>1E-4</v>
      </c>
      <c r="BE283">
        <v>1E-4</v>
      </c>
      <c r="BF283">
        <v>0</v>
      </c>
      <c r="BG283">
        <v>0</v>
      </c>
      <c r="BH283">
        <v>0</v>
      </c>
      <c r="BI283">
        <v>0</v>
      </c>
      <c r="BJ283" s="3">
        <v>0.47199999999999998</v>
      </c>
      <c r="BK283" s="3">
        <v>0.28599999999999998</v>
      </c>
      <c r="BL283" s="3">
        <v>0.24099999999999999</v>
      </c>
      <c r="BM283" s="3">
        <v>0.36</v>
      </c>
      <c r="BN283" s="3">
        <v>0.64</v>
      </c>
      <c r="BO283">
        <v>2.78</v>
      </c>
      <c r="BP283">
        <v>1.56</v>
      </c>
      <c r="BQ283" t="s">
        <v>811</v>
      </c>
    </row>
    <row r="284" spans="1:69" x14ac:dyDescent="0.25">
      <c r="A284" t="s">
        <v>671</v>
      </c>
      <c r="B284" t="s">
        <v>306</v>
      </c>
      <c r="C284" t="s">
        <v>14</v>
      </c>
      <c r="D284" t="s">
        <v>39</v>
      </c>
      <c r="E284">
        <v>1.2873000000000001</v>
      </c>
      <c r="F284">
        <v>0.67969999999999997</v>
      </c>
      <c r="G284">
        <v>1.0099</v>
      </c>
      <c r="H284">
        <v>1.0829</v>
      </c>
      <c r="I284">
        <v>1.3852</v>
      </c>
      <c r="J284">
        <v>0.9234</v>
      </c>
      <c r="K284">
        <v>0.88364009031900015</v>
      </c>
      <c r="L284">
        <v>1.3851305460719998</v>
      </c>
      <c r="M284">
        <v>0.10340000000000001</v>
      </c>
      <c r="N284">
        <v>9.1399999999999995E-2</v>
      </c>
      <c r="O284">
        <v>0.14330000000000001</v>
      </c>
      <c r="P284">
        <v>0.12659999999999999</v>
      </c>
      <c r="Q284">
        <v>4.0399999999999998E-2</v>
      </c>
      <c r="R284">
        <v>9.9199999999999997E-2</v>
      </c>
      <c r="S284">
        <v>3.8699999999999998E-2</v>
      </c>
      <c r="T284">
        <v>5.5899999999999998E-2</v>
      </c>
      <c r="U284">
        <v>8.77E-2</v>
      </c>
      <c r="V284">
        <v>5.3E-3</v>
      </c>
      <c r="W284">
        <v>1.1900000000000001E-2</v>
      </c>
      <c r="X284">
        <v>1.6500000000000001E-2</v>
      </c>
      <c r="Y284">
        <v>1.14E-2</v>
      </c>
      <c r="Z284">
        <v>4.58E-2</v>
      </c>
      <c r="AA284">
        <v>4.0500000000000001E-2</v>
      </c>
      <c r="AB284">
        <v>1.7899999999999999E-2</v>
      </c>
      <c r="AC284">
        <v>4.0000000000000002E-4</v>
      </c>
      <c r="AD284">
        <v>2.5999999999999999E-3</v>
      </c>
      <c r="AE284">
        <v>3.5999999999999999E-3</v>
      </c>
      <c r="AF284">
        <v>2.5000000000000001E-3</v>
      </c>
      <c r="AG284">
        <v>1.1999999999999999E-3</v>
      </c>
      <c r="AH284">
        <v>1.5900000000000001E-2</v>
      </c>
      <c r="AI284">
        <v>1.4E-2</v>
      </c>
      <c r="AJ284">
        <v>6.1999999999999998E-3</v>
      </c>
      <c r="AK284">
        <v>1.8E-3</v>
      </c>
      <c r="AL284">
        <v>0</v>
      </c>
      <c r="AM284">
        <v>5.0000000000000001E-4</v>
      </c>
      <c r="AN284">
        <v>5.9999999999999995E-4</v>
      </c>
      <c r="AO284">
        <v>4.0000000000000002E-4</v>
      </c>
      <c r="AP284">
        <v>2.0000000000000001E-4</v>
      </c>
      <c r="AQ284">
        <v>1E-4</v>
      </c>
      <c r="AR284">
        <v>4.4000000000000003E-3</v>
      </c>
      <c r="AS284">
        <v>3.8999999999999998E-3</v>
      </c>
      <c r="AT284">
        <v>1.6999999999999999E-3</v>
      </c>
      <c r="AU284">
        <v>5.0000000000000001E-4</v>
      </c>
      <c r="AV284">
        <v>1E-4</v>
      </c>
      <c r="AW284">
        <v>0</v>
      </c>
      <c r="AX284">
        <v>1E-4</v>
      </c>
      <c r="AY284">
        <v>1E-4</v>
      </c>
      <c r="AZ284">
        <v>1E-4</v>
      </c>
      <c r="BA284">
        <v>0</v>
      </c>
      <c r="BB284">
        <v>0</v>
      </c>
      <c r="BC284">
        <v>0</v>
      </c>
      <c r="BD284">
        <v>1E-3</v>
      </c>
      <c r="BE284">
        <v>8.9999999999999998E-4</v>
      </c>
      <c r="BF284">
        <v>4.0000000000000002E-4</v>
      </c>
      <c r="BG284">
        <v>1E-4</v>
      </c>
      <c r="BH284">
        <v>0</v>
      </c>
      <c r="BI284">
        <v>0</v>
      </c>
      <c r="BJ284" s="3">
        <v>0.23899999999999999</v>
      </c>
      <c r="BK284" s="3">
        <v>0.27400000000000002</v>
      </c>
      <c r="BL284" s="3">
        <v>0.48499999999999999</v>
      </c>
      <c r="BM284" s="3">
        <v>0.39500000000000002</v>
      </c>
      <c r="BN284" s="3">
        <v>0.60399999999999998</v>
      </c>
      <c r="BO284">
        <v>2.5299999999999998</v>
      </c>
      <c r="BP284">
        <v>1.65</v>
      </c>
      <c r="BQ284" t="s">
        <v>811</v>
      </c>
    </row>
    <row r="285" spans="1:69" x14ac:dyDescent="0.25">
      <c r="A285" t="s">
        <v>672</v>
      </c>
      <c r="B285" t="s">
        <v>306</v>
      </c>
      <c r="C285" t="s">
        <v>14</v>
      </c>
      <c r="D285" t="s">
        <v>40</v>
      </c>
      <c r="E285">
        <v>1.2873000000000001</v>
      </c>
      <c r="F285">
        <v>0.67969999999999997</v>
      </c>
      <c r="G285">
        <v>0.99880000000000002</v>
      </c>
      <c r="H285">
        <v>1.0829</v>
      </c>
      <c r="I285">
        <v>1.7150000000000001</v>
      </c>
      <c r="J285">
        <v>0.9234</v>
      </c>
      <c r="K285">
        <v>0.87392783662800011</v>
      </c>
      <c r="L285">
        <v>1.7149140099</v>
      </c>
      <c r="M285">
        <v>7.51E-2</v>
      </c>
      <c r="N285">
        <v>6.5600000000000006E-2</v>
      </c>
      <c r="O285">
        <v>0.1288</v>
      </c>
      <c r="P285">
        <v>0.11260000000000001</v>
      </c>
      <c r="Q285">
        <v>2.87E-2</v>
      </c>
      <c r="R285">
        <v>0.1104</v>
      </c>
      <c r="S285">
        <v>4.2200000000000001E-2</v>
      </c>
      <c r="T285">
        <v>4.9200000000000001E-2</v>
      </c>
      <c r="U285">
        <v>9.6500000000000002E-2</v>
      </c>
      <c r="V285">
        <v>7.0000000000000001E-3</v>
      </c>
      <c r="W285">
        <v>8.3999999999999995E-3</v>
      </c>
      <c r="X285">
        <v>1.43E-2</v>
      </c>
      <c r="Y285">
        <v>1.23E-2</v>
      </c>
      <c r="Z285">
        <v>6.3100000000000003E-2</v>
      </c>
      <c r="AA285">
        <v>5.5199999999999999E-2</v>
      </c>
      <c r="AB285">
        <v>2.41E-2</v>
      </c>
      <c r="AC285">
        <v>6.9999999999999999E-4</v>
      </c>
      <c r="AD285">
        <v>1.8E-3</v>
      </c>
      <c r="AE285">
        <v>3.0999999999999999E-3</v>
      </c>
      <c r="AF285">
        <v>2.7000000000000001E-3</v>
      </c>
      <c r="AG285">
        <v>1.5E-3</v>
      </c>
      <c r="AH285">
        <v>2.7099999999999999E-2</v>
      </c>
      <c r="AI285">
        <v>2.3699999999999999E-2</v>
      </c>
      <c r="AJ285">
        <v>1.03E-2</v>
      </c>
      <c r="AK285">
        <v>3.0000000000000001E-3</v>
      </c>
      <c r="AL285">
        <v>0</v>
      </c>
      <c r="AM285">
        <v>2.9999999999999997E-4</v>
      </c>
      <c r="AN285">
        <v>5.0000000000000001E-4</v>
      </c>
      <c r="AO285">
        <v>5.0000000000000001E-4</v>
      </c>
      <c r="AP285">
        <v>2.9999999999999997E-4</v>
      </c>
      <c r="AQ285">
        <v>1E-4</v>
      </c>
      <c r="AR285">
        <v>9.2999999999999992E-3</v>
      </c>
      <c r="AS285">
        <v>8.0999999999999996E-3</v>
      </c>
      <c r="AT285">
        <v>3.5000000000000001E-3</v>
      </c>
      <c r="AU285">
        <v>1E-3</v>
      </c>
      <c r="AV285">
        <v>2.0000000000000001E-4</v>
      </c>
      <c r="AW285">
        <v>0</v>
      </c>
      <c r="AX285">
        <v>0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2.7000000000000001E-3</v>
      </c>
      <c r="BE285">
        <v>2.3E-3</v>
      </c>
      <c r="BF285">
        <v>1E-3</v>
      </c>
      <c r="BG285">
        <v>2.9999999999999997E-4</v>
      </c>
      <c r="BH285">
        <v>1E-4</v>
      </c>
      <c r="BI285">
        <v>0</v>
      </c>
      <c r="BJ285" s="3">
        <v>0.189</v>
      </c>
      <c r="BK285" s="3">
        <v>0.23799999999999999</v>
      </c>
      <c r="BL285" s="3">
        <v>0.57099999999999995</v>
      </c>
      <c r="BM285" s="3">
        <v>0.47699999999999998</v>
      </c>
      <c r="BN285" s="3">
        <v>0.52100000000000002</v>
      </c>
      <c r="BO285">
        <v>2.1</v>
      </c>
      <c r="BP285">
        <v>1.92</v>
      </c>
      <c r="BQ285" t="s">
        <v>816</v>
      </c>
    </row>
    <row r="286" spans="1:69" x14ac:dyDescent="0.25">
      <c r="A286" t="s">
        <v>673</v>
      </c>
      <c r="B286" t="s">
        <v>306</v>
      </c>
      <c r="C286" t="s">
        <v>14</v>
      </c>
      <c r="D286" t="s">
        <v>41</v>
      </c>
      <c r="E286">
        <v>1.2873000000000001</v>
      </c>
      <c r="F286">
        <v>0.67969999999999997</v>
      </c>
      <c r="G286">
        <v>2.2441</v>
      </c>
      <c r="H286">
        <v>1.0829</v>
      </c>
      <c r="I286">
        <v>0.41039999999999999</v>
      </c>
      <c r="J286">
        <v>0.9234</v>
      </c>
      <c r="K286">
        <v>1.9635377034210002</v>
      </c>
      <c r="L286">
        <v>0.41037942254399995</v>
      </c>
      <c r="M286">
        <v>9.3100000000000002E-2</v>
      </c>
      <c r="N286">
        <v>0.18279999999999999</v>
      </c>
      <c r="O286">
        <v>3.8199999999999998E-2</v>
      </c>
      <c r="P286">
        <v>7.4999999999999997E-2</v>
      </c>
      <c r="Q286">
        <v>0.17949999999999999</v>
      </c>
      <c r="R286">
        <v>7.7999999999999996E-3</v>
      </c>
      <c r="S286">
        <v>1.5100000000000001E-2</v>
      </c>
      <c r="T286">
        <v>7.3700000000000002E-2</v>
      </c>
      <c r="U286">
        <v>1.54E-2</v>
      </c>
      <c r="V286">
        <v>1.4E-3</v>
      </c>
      <c r="W286">
        <v>0.11749999999999999</v>
      </c>
      <c r="X286">
        <v>4.82E-2</v>
      </c>
      <c r="Y286">
        <v>9.9000000000000008E-3</v>
      </c>
      <c r="Z286">
        <v>1.1000000000000001E-3</v>
      </c>
      <c r="AA286">
        <v>2.0999999999999999E-3</v>
      </c>
      <c r="AB286">
        <v>2.0999999999999999E-3</v>
      </c>
      <c r="AC286">
        <v>1E-4</v>
      </c>
      <c r="AD286">
        <v>5.7700000000000001E-2</v>
      </c>
      <c r="AE286">
        <v>2.3699999999999999E-2</v>
      </c>
      <c r="AF286">
        <v>4.8999999999999998E-3</v>
      </c>
      <c r="AG286">
        <v>6.9999999999999999E-4</v>
      </c>
      <c r="AH286">
        <v>1E-4</v>
      </c>
      <c r="AI286">
        <v>2.0000000000000001E-4</v>
      </c>
      <c r="AJ286">
        <v>2.0000000000000001E-4</v>
      </c>
      <c r="AK286">
        <v>1E-4</v>
      </c>
      <c r="AL286">
        <v>0</v>
      </c>
      <c r="AM286">
        <v>2.2599999999999999E-2</v>
      </c>
      <c r="AN286">
        <v>9.2999999999999992E-3</v>
      </c>
      <c r="AO286">
        <v>1.9E-3</v>
      </c>
      <c r="AP286">
        <v>2.9999999999999997E-4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7.4000000000000003E-3</v>
      </c>
      <c r="AY286">
        <v>3.0000000000000001E-3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3">
        <v>0.74399999999999999</v>
      </c>
      <c r="BK286" s="3">
        <v>0.185</v>
      </c>
      <c r="BL286" s="3">
        <v>6.7000000000000004E-2</v>
      </c>
      <c r="BM286" s="3">
        <v>0.41899999999999998</v>
      </c>
      <c r="BN286" s="3">
        <v>0.57599999999999996</v>
      </c>
      <c r="BO286">
        <v>2.38</v>
      </c>
      <c r="BP286">
        <v>1.73</v>
      </c>
      <c r="BQ286" t="s">
        <v>824</v>
      </c>
    </row>
    <row r="287" spans="1:69" x14ac:dyDescent="0.25">
      <c r="A287" t="s">
        <v>674</v>
      </c>
      <c r="B287" t="s">
        <v>306</v>
      </c>
      <c r="C287" t="s">
        <v>37</v>
      </c>
      <c r="D287" t="s">
        <v>23</v>
      </c>
      <c r="E287">
        <v>1.2873000000000001</v>
      </c>
      <c r="F287">
        <v>1.0592999999999999</v>
      </c>
      <c r="G287">
        <v>0.93220000000000003</v>
      </c>
      <c r="H287">
        <v>1.0829</v>
      </c>
      <c r="I287">
        <v>1.1081000000000001</v>
      </c>
      <c r="J287">
        <v>1.0074000000000001</v>
      </c>
      <c r="K287">
        <v>1.2711823088580001</v>
      </c>
      <c r="L287">
        <v>1.208841205026</v>
      </c>
      <c r="M287">
        <v>8.3699999999999997E-2</v>
      </c>
      <c r="N287">
        <v>0.1065</v>
      </c>
      <c r="O287">
        <v>0.1012</v>
      </c>
      <c r="P287">
        <v>0.12870000000000001</v>
      </c>
      <c r="Q287">
        <v>6.7699999999999996E-2</v>
      </c>
      <c r="R287">
        <v>6.1199999999999997E-2</v>
      </c>
      <c r="S287">
        <v>4.9399999999999999E-2</v>
      </c>
      <c r="T287">
        <v>8.1799999999999998E-2</v>
      </c>
      <c r="U287">
        <v>7.7799999999999994E-2</v>
      </c>
      <c r="V287">
        <v>8.3999999999999995E-3</v>
      </c>
      <c r="W287">
        <v>2.87E-2</v>
      </c>
      <c r="X287">
        <v>3.4700000000000002E-2</v>
      </c>
      <c r="Y287">
        <v>2.0899999999999998E-2</v>
      </c>
      <c r="Z287">
        <v>2.47E-2</v>
      </c>
      <c r="AA287">
        <v>3.1300000000000001E-2</v>
      </c>
      <c r="AB287">
        <v>1.9900000000000001E-2</v>
      </c>
      <c r="AC287">
        <v>8.0000000000000004E-4</v>
      </c>
      <c r="AD287">
        <v>9.1000000000000004E-3</v>
      </c>
      <c r="AE287">
        <v>1.0999999999999999E-2</v>
      </c>
      <c r="AF287">
        <v>6.7000000000000002E-3</v>
      </c>
      <c r="AG287">
        <v>2.7000000000000001E-3</v>
      </c>
      <c r="AH287">
        <v>7.4999999999999997E-3</v>
      </c>
      <c r="AI287">
        <v>9.4999999999999998E-3</v>
      </c>
      <c r="AJ287">
        <v>6.0000000000000001E-3</v>
      </c>
      <c r="AK287">
        <v>2.5999999999999999E-3</v>
      </c>
      <c r="AL287">
        <v>0</v>
      </c>
      <c r="AM287">
        <v>2.3E-3</v>
      </c>
      <c r="AN287">
        <v>2.8E-3</v>
      </c>
      <c r="AO287">
        <v>1.6999999999999999E-3</v>
      </c>
      <c r="AP287">
        <v>6.9999999999999999E-4</v>
      </c>
      <c r="AQ287">
        <v>2.0000000000000001E-4</v>
      </c>
      <c r="AR287">
        <v>1.8E-3</v>
      </c>
      <c r="AS287">
        <v>2.3E-3</v>
      </c>
      <c r="AT287">
        <v>1.5E-3</v>
      </c>
      <c r="AU287">
        <v>5.9999999999999995E-4</v>
      </c>
      <c r="AV287">
        <v>2.0000000000000001E-4</v>
      </c>
      <c r="AW287">
        <v>0</v>
      </c>
      <c r="AX287">
        <v>5.0000000000000001E-4</v>
      </c>
      <c r="AY287">
        <v>5.9999999999999995E-4</v>
      </c>
      <c r="AZ287">
        <v>4.0000000000000002E-4</v>
      </c>
      <c r="BA287">
        <v>1E-4</v>
      </c>
      <c r="BB287">
        <v>0</v>
      </c>
      <c r="BC287">
        <v>0</v>
      </c>
      <c r="BD287">
        <v>4.0000000000000002E-4</v>
      </c>
      <c r="BE287">
        <v>5.0000000000000001E-4</v>
      </c>
      <c r="BF287">
        <v>2.9999999999999997E-4</v>
      </c>
      <c r="BG287">
        <v>1E-4</v>
      </c>
      <c r="BH287">
        <v>0</v>
      </c>
      <c r="BI287">
        <v>0</v>
      </c>
      <c r="BJ287" s="3">
        <v>0.379</v>
      </c>
      <c r="BK287" s="3">
        <v>0.27100000000000002</v>
      </c>
      <c r="BL287" s="3">
        <v>0.34899999999999998</v>
      </c>
      <c r="BM287" s="3">
        <v>0.45</v>
      </c>
      <c r="BN287" s="3">
        <v>0.54900000000000004</v>
      </c>
      <c r="BO287">
        <v>2.2200000000000002</v>
      </c>
      <c r="BP287">
        <v>1.82</v>
      </c>
      <c r="BQ287" t="s">
        <v>811</v>
      </c>
    </row>
    <row r="288" spans="1:69" x14ac:dyDescent="0.25">
      <c r="A288" t="s">
        <v>675</v>
      </c>
      <c r="B288" t="s">
        <v>306</v>
      </c>
      <c r="C288" t="s">
        <v>37</v>
      </c>
      <c r="D288" t="s">
        <v>24</v>
      </c>
      <c r="E288">
        <v>1.2873000000000001</v>
      </c>
      <c r="F288">
        <v>1.0592999999999999</v>
      </c>
      <c r="G288">
        <v>1.0358000000000001</v>
      </c>
      <c r="H288">
        <v>1.0829</v>
      </c>
      <c r="I288">
        <v>1.0261</v>
      </c>
      <c r="J288">
        <v>1.0074000000000001</v>
      </c>
      <c r="K288">
        <v>1.4124550906620001</v>
      </c>
      <c r="L288">
        <v>1.1193863013059999</v>
      </c>
      <c r="M288">
        <v>7.9500000000000001E-2</v>
      </c>
      <c r="N288">
        <v>0.1123</v>
      </c>
      <c r="O288">
        <v>8.8999999999999996E-2</v>
      </c>
      <c r="P288">
        <v>0.12570000000000001</v>
      </c>
      <c r="Q288">
        <v>7.9299999999999995E-2</v>
      </c>
      <c r="R288">
        <v>4.9799999999999997E-2</v>
      </c>
      <c r="S288">
        <v>4.9700000000000001E-2</v>
      </c>
      <c r="T288">
        <v>8.8800000000000004E-2</v>
      </c>
      <c r="U288">
        <v>7.0400000000000004E-2</v>
      </c>
      <c r="V288">
        <v>8.6999999999999994E-3</v>
      </c>
      <c r="W288">
        <v>3.73E-2</v>
      </c>
      <c r="X288">
        <v>4.1799999999999997E-2</v>
      </c>
      <c r="Y288">
        <v>2.3400000000000001E-2</v>
      </c>
      <c r="Z288">
        <v>1.8599999999999998E-2</v>
      </c>
      <c r="AA288">
        <v>2.63E-2</v>
      </c>
      <c r="AB288">
        <v>1.8499999999999999E-2</v>
      </c>
      <c r="AC288">
        <v>8.9999999999999998E-4</v>
      </c>
      <c r="AD288">
        <v>1.32E-2</v>
      </c>
      <c r="AE288">
        <v>1.4800000000000001E-2</v>
      </c>
      <c r="AF288">
        <v>8.3000000000000001E-3</v>
      </c>
      <c r="AG288">
        <v>3.0999999999999999E-3</v>
      </c>
      <c r="AH288">
        <v>5.1999999999999998E-3</v>
      </c>
      <c r="AI288">
        <v>7.3000000000000001E-3</v>
      </c>
      <c r="AJ288">
        <v>5.1999999999999998E-3</v>
      </c>
      <c r="AK288">
        <v>2.3999999999999998E-3</v>
      </c>
      <c r="AL288">
        <v>1E-4</v>
      </c>
      <c r="AM288">
        <v>3.7000000000000002E-3</v>
      </c>
      <c r="AN288">
        <v>4.1999999999999997E-3</v>
      </c>
      <c r="AO288">
        <v>2.3E-3</v>
      </c>
      <c r="AP288">
        <v>8.9999999999999998E-4</v>
      </c>
      <c r="AQ288">
        <v>2.0000000000000001E-4</v>
      </c>
      <c r="AR288">
        <v>1.1999999999999999E-3</v>
      </c>
      <c r="AS288">
        <v>1.6000000000000001E-3</v>
      </c>
      <c r="AT288">
        <v>1.1999999999999999E-3</v>
      </c>
      <c r="AU288">
        <v>5.0000000000000001E-4</v>
      </c>
      <c r="AV288">
        <v>2.0000000000000001E-4</v>
      </c>
      <c r="AW288">
        <v>0</v>
      </c>
      <c r="AX288">
        <v>8.9999999999999998E-4</v>
      </c>
      <c r="AY288">
        <v>1E-3</v>
      </c>
      <c r="AZ288">
        <v>5.0000000000000001E-4</v>
      </c>
      <c r="BA288">
        <v>2.0000000000000001E-4</v>
      </c>
      <c r="BB288">
        <v>1E-4</v>
      </c>
      <c r="BC288">
        <v>0</v>
      </c>
      <c r="BD288">
        <v>2.0000000000000001E-4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s="3">
        <v>0.436</v>
      </c>
      <c r="BK288" s="3">
        <v>0.26500000000000001</v>
      </c>
      <c r="BL288" s="3">
        <v>0.29799999999999999</v>
      </c>
      <c r="BM288" s="3">
        <v>0.46300000000000002</v>
      </c>
      <c r="BN288" s="3">
        <v>0.53600000000000003</v>
      </c>
      <c r="BO288">
        <v>2.16</v>
      </c>
      <c r="BP288">
        <v>1.87</v>
      </c>
      <c r="BQ288" t="s">
        <v>811</v>
      </c>
    </row>
    <row r="289" spans="1:69" x14ac:dyDescent="0.25">
      <c r="A289" t="s">
        <v>676</v>
      </c>
      <c r="B289" t="s">
        <v>306</v>
      </c>
      <c r="C289" t="s">
        <v>37</v>
      </c>
      <c r="D289" t="s">
        <v>25</v>
      </c>
      <c r="E289">
        <v>1.2873000000000001</v>
      </c>
      <c r="F289">
        <v>1.0592999999999999</v>
      </c>
      <c r="G289">
        <v>0.87390000000000001</v>
      </c>
      <c r="H289">
        <v>1.0829</v>
      </c>
      <c r="I289">
        <v>0.80800000000000005</v>
      </c>
      <c r="J289">
        <v>1.0074000000000001</v>
      </c>
      <c r="K289">
        <v>1.1916822781709999</v>
      </c>
      <c r="L289">
        <v>0.88145807568000012</v>
      </c>
      <c r="M289">
        <v>0.1258</v>
      </c>
      <c r="N289">
        <v>0.14990000000000001</v>
      </c>
      <c r="O289">
        <v>0.1109</v>
      </c>
      <c r="P289">
        <v>0.1321</v>
      </c>
      <c r="Q289">
        <v>8.9300000000000004E-2</v>
      </c>
      <c r="R289">
        <v>4.8899999999999999E-2</v>
      </c>
      <c r="S289">
        <v>3.4700000000000002E-2</v>
      </c>
      <c r="T289">
        <v>7.8700000000000006E-2</v>
      </c>
      <c r="U289">
        <v>5.8200000000000002E-2</v>
      </c>
      <c r="V289">
        <v>4.0000000000000001E-3</v>
      </c>
      <c r="W289">
        <v>3.5499999999999997E-2</v>
      </c>
      <c r="X289">
        <v>3.1300000000000001E-2</v>
      </c>
      <c r="Y289">
        <v>1.38E-2</v>
      </c>
      <c r="Z289">
        <v>1.44E-2</v>
      </c>
      <c r="AA289">
        <v>1.7100000000000001E-2</v>
      </c>
      <c r="AB289">
        <v>1.0200000000000001E-2</v>
      </c>
      <c r="AC289">
        <v>2.9999999999999997E-4</v>
      </c>
      <c r="AD289">
        <v>1.06E-2</v>
      </c>
      <c r="AE289">
        <v>9.2999999999999992E-3</v>
      </c>
      <c r="AF289">
        <v>4.1000000000000003E-3</v>
      </c>
      <c r="AG289">
        <v>1.1999999999999999E-3</v>
      </c>
      <c r="AH289">
        <v>3.2000000000000002E-3</v>
      </c>
      <c r="AI289">
        <v>3.8E-3</v>
      </c>
      <c r="AJ289">
        <v>2.2000000000000001E-3</v>
      </c>
      <c r="AK289">
        <v>8.9999999999999998E-4</v>
      </c>
      <c r="AL289">
        <v>0</v>
      </c>
      <c r="AM289">
        <v>2.5000000000000001E-3</v>
      </c>
      <c r="AN289">
        <v>2.2000000000000001E-3</v>
      </c>
      <c r="AO289">
        <v>1E-3</v>
      </c>
      <c r="AP289">
        <v>2.9999999999999997E-4</v>
      </c>
      <c r="AQ289">
        <v>1E-4</v>
      </c>
      <c r="AR289">
        <v>5.9999999999999995E-4</v>
      </c>
      <c r="AS289">
        <v>6.9999999999999999E-4</v>
      </c>
      <c r="AT289">
        <v>4.0000000000000002E-4</v>
      </c>
      <c r="AU289">
        <v>2.0000000000000001E-4</v>
      </c>
      <c r="AV289">
        <v>0</v>
      </c>
      <c r="AW289">
        <v>0</v>
      </c>
      <c r="AX289">
        <v>5.0000000000000001E-4</v>
      </c>
      <c r="AY289">
        <v>4.0000000000000002E-4</v>
      </c>
      <c r="AZ289">
        <v>2.0000000000000001E-4</v>
      </c>
      <c r="BA289">
        <v>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s="3">
        <v>0.43099999999999999</v>
      </c>
      <c r="BK289" s="3">
        <v>0.29699999999999999</v>
      </c>
      <c r="BL289" s="3">
        <v>0.27200000000000002</v>
      </c>
      <c r="BM289" s="3">
        <v>0.34300000000000003</v>
      </c>
      <c r="BN289" s="3">
        <v>0.65700000000000003</v>
      </c>
      <c r="BO289">
        <v>2.92</v>
      </c>
      <c r="BP289">
        <v>1.52</v>
      </c>
      <c r="BQ289" t="s">
        <v>811</v>
      </c>
    </row>
    <row r="290" spans="1:69" x14ac:dyDescent="0.25">
      <c r="A290" t="s">
        <v>677</v>
      </c>
      <c r="B290" t="s">
        <v>306</v>
      </c>
      <c r="C290" t="s">
        <v>37</v>
      </c>
      <c r="D290" t="s">
        <v>26</v>
      </c>
      <c r="E290">
        <v>1.2873000000000001</v>
      </c>
      <c r="F290">
        <v>1.0592999999999999</v>
      </c>
      <c r="G290">
        <v>0.58260000000000001</v>
      </c>
      <c r="H290">
        <v>1.0829</v>
      </c>
      <c r="I290">
        <v>0.23089999999999999</v>
      </c>
      <c r="J290">
        <v>1.0074000000000001</v>
      </c>
      <c r="K290">
        <v>0.79445485211400002</v>
      </c>
      <c r="L290">
        <v>0.25189191791400001</v>
      </c>
      <c r="M290">
        <v>0.35120000000000001</v>
      </c>
      <c r="N290">
        <v>0.27900000000000003</v>
      </c>
      <c r="O290">
        <v>8.8499999999999995E-2</v>
      </c>
      <c r="P290">
        <v>7.0300000000000001E-2</v>
      </c>
      <c r="Q290">
        <v>0.1108</v>
      </c>
      <c r="R290">
        <v>1.11E-2</v>
      </c>
      <c r="S290">
        <v>3.5000000000000001E-3</v>
      </c>
      <c r="T290">
        <v>2.7900000000000001E-2</v>
      </c>
      <c r="U290">
        <v>8.8999999999999999E-3</v>
      </c>
      <c r="V290">
        <v>1E-4</v>
      </c>
      <c r="W290">
        <v>2.9399999999999999E-2</v>
      </c>
      <c r="X290">
        <v>7.4000000000000003E-3</v>
      </c>
      <c r="Y290">
        <v>8.9999999999999998E-4</v>
      </c>
      <c r="Z290">
        <v>8.9999999999999998E-4</v>
      </c>
      <c r="AA290">
        <v>6.9999999999999999E-4</v>
      </c>
      <c r="AB290">
        <v>2.9999999999999997E-4</v>
      </c>
      <c r="AC290">
        <v>0</v>
      </c>
      <c r="AD290">
        <v>5.7999999999999996E-3</v>
      </c>
      <c r="AE290">
        <v>1.5E-3</v>
      </c>
      <c r="AF290">
        <v>2.0000000000000001E-4</v>
      </c>
      <c r="AG290">
        <v>0</v>
      </c>
      <c r="AH290">
        <v>1E-4</v>
      </c>
      <c r="AI290">
        <v>0</v>
      </c>
      <c r="AJ290">
        <v>0</v>
      </c>
      <c r="AK290">
        <v>0</v>
      </c>
      <c r="AL290">
        <v>0</v>
      </c>
      <c r="AM290">
        <v>8.9999999999999998E-4</v>
      </c>
      <c r="AN290">
        <v>2.0000000000000001E-4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1E-4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3">
        <v>0.46400000000000002</v>
      </c>
      <c r="BK290" s="3">
        <v>0.42499999999999999</v>
      </c>
      <c r="BL290" s="3">
        <v>0.11</v>
      </c>
      <c r="BM290" s="3">
        <v>8.8999999999999996E-2</v>
      </c>
      <c r="BN290" s="3">
        <v>0.91100000000000003</v>
      </c>
      <c r="BO290">
        <v>11.26</v>
      </c>
      <c r="BP290">
        <v>1.1000000000000001</v>
      </c>
      <c r="BQ290" t="s">
        <v>812</v>
      </c>
    </row>
    <row r="291" spans="1:69" x14ac:dyDescent="0.25">
      <c r="A291" t="s">
        <v>678</v>
      </c>
      <c r="B291" t="s">
        <v>306</v>
      </c>
      <c r="C291" t="s">
        <v>37</v>
      </c>
      <c r="D291" t="s">
        <v>27</v>
      </c>
      <c r="E291">
        <v>1.2873000000000001</v>
      </c>
      <c r="F291">
        <v>1.0592999999999999</v>
      </c>
      <c r="G291">
        <v>0.86309999999999998</v>
      </c>
      <c r="H291">
        <v>1.0829</v>
      </c>
      <c r="I291">
        <v>0.82079999999999997</v>
      </c>
      <c r="J291">
        <v>1.0074000000000001</v>
      </c>
      <c r="K291">
        <v>1.1769549997589999</v>
      </c>
      <c r="L291">
        <v>0.89542176796799999</v>
      </c>
      <c r="M291">
        <v>0.12590000000000001</v>
      </c>
      <c r="N291">
        <v>0.1482</v>
      </c>
      <c r="O291">
        <v>0.11269999999999999</v>
      </c>
      <c r="P291">
        <v>0.13270000000000001</v>
      </c>
      <c r="Q291">
        <v>8.72E-2</v>
      </c>
      <c r="R291">
        <v>5.0500000000000003E-2</v>
      </c>
      <c r="S291">
        <v>3.5000000000000003E-2</v>
      </c>
      <c r="T291">
        <v>7.8100000000000003E-2</v>
      </c>
      <c r="U291">
        <v>5.9400000000000001E-2</v>
      </c>
      <c r="V291">
        <v>4.1000000000000003E-3</v>
      </c>
      <c r="W291">
        <v>3.4200000000000001E-2</v>
      </c>
      <c r="X291">
        <v>3.0599999999999999E-2</v>
      </c>
      <c r="Y291">
        <v>1.37E-2</v>
      </c>
      <c r="Z291">
        <v>1.5100000000000001E-2</v>
      </c>
      <c r="AA291">
        <v>1.77E-2</v>
      </c>
      <c r="AB291">
        <v>1.04E-2</v>
      </c>
      <c r="AC291">
        <v>2.9999999999999997E-4</v>
      </c>
      <c r="AD291">
        <v>1.01E-2</v>
      </c>
      <c r="AE291">
        <v>8.9999999999999993E-3</v>
      </c>
      <c r="AF291">
        <v>4.0000000000000001E-3</v>
      </c>
      <c r="AG291">
        <v>1.1999999999999999E-3</v>
      </c>
      <c r="AH291">
        <v>3.3999999999999998E-3</v>
      </c>
      <c r="AI291">
        <v>4.0000000000000001E-3</v>
      </c>
      <c r="AJ291">
        <v>2.3E-3</v>
      </c>
      <c r="AK291">
        <v>8.9999999999999998E-4</v>
      </c>
      <c r="AL291">
        <v>0</v>
      </c>
      <c r="AM291">
        <v>2.3999999999999998E-3</v>
      </c>
      <c r="AN291">
        <v>2.0999999999999999E-3</v>
      </c>
      <c r="AO291">
        <v>8.9999999999999998E-4</v>
      </c>
      <c r="AP291">
        <v>2.9999999999999997E-4</v>
      </c>
      <c r="AQ291">
        <v>1E-4</v>
      </c>
      <c r="AR291">
        <v>5.9999999999999995E-4</v>
      </c>
      <c r="AS291">
        <v>6.9999999999999999E-4</v>
      </c>
      <c r="AT291">
        <v>4.0000000000000002E-4</v>
      </c>
      <c r="AU291">
        <v>2.0000000000000001E-4</v>
      </c>
      <c r="AV291">
        <v>0</v>
      </c>
      <c r="AW291">
        <v>0</v>
      </c>
      <c r="AX291">
        <v>5.0000000000000001E-4</v>
      </c>
      <c r="AY291">
        <v>4.0000000000000002E-4</v>
      </c>
      <c r="AZ291">
        <v>2.0000000000000001E-4</v>
      </c>
      <c r="BA291">
        <v>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s="3">
        <v>0.42299999999999999</v>
      </c>
      <c r="BK291" s="3">
        <v>0.29799999999999999</v>
      </c>
      <c r="BL291" s="3">
        <v>0.27900000000000003</v>
      </c>
      <c r="BM291" s="3">
        <v>0.34300000000000003</v>
      </c>
      <c r="BN291" s="3">
        <v>0.65700000000000003</v>
      </c>
      <c r="BO291">
        <v>2.92</v>
      </c>
      <c r="BP291">
        <v>1.52</v>
      </c>
      <c r="BQ291" t="s">
        <v>811</v>
      </c>
    </row>
    <row r="292" spans="1:69" x14ac:dyDescent="0.25">
      <c r="A292" t="s">
        <v>679</v>
      </c>
      <c r="B292" t="s">
        <v>306</v>
      </c>
      <c r="C292" t="s">
        <v>37</v>
      </c>
      <c r="D292" t="s">
        <v>28</v>
      </c>
      <c r="E292">
        <v>1.2873000000000001</v>
      </c>
      <c r="F292">
        <v>1.0592999999999999</v>
      </c>
      <c r="G292">
        <v>0.87390000000000001</v>
      </c>
      <c r="H292">
        <v>1.0829</v>
      </c>
      <c r="I292">
        <v>1.2697000000000001</v>
      </c>
      <c r="J292">
        <v>1.0074000000000001</v>
      </c>
      <c r="K292">
        <v>1.1916822781709999</v>
      </c>
      <c r="L292">
        <v>1.3851328201620001</v>
      </c>
      <c r="M292">
        <v>7.5999999999999998E-2</v>
      </c>
      <c r="N292">
        <v>9.06E-2</v>
      </c>
      <c r="O292">
        <v>0.1053</v>
      </c>
      <c r="P292">
        <v>0.1255</v>
      </c>
      <c r="Q292">
        <v>5.3999999999999999E-2</v>
      </c>
      <c r="R292">
        <v>7.2900000000000006E-2</v>
      </c>
      <c r="S292">
        <v>5.1799999999999999E-2</v>
      </c>
      <c r="T292">
        <v>7.4800000000000005E-2</v>
      </c>
      <c r="U292">
        <v>8.6900000000000005E-2</v>
      </c>
      <c r="V292">
        <v>9.4999999999999998E-3</v>
      </c>
      <c r="W292">
        <v>2.1399999999999999E-2</v>
      </c>
      <c r="X292">
        <v>2.9700000000000001E-2</v>
      </c>
      <c r="Y292">
        <v>2.06E-2</v>
      </c>
      <c r="Z292">
        <v>3.3700000000000001E-2</v>
      </c>
      <c r="AA292">
        <v>4.0099999999999997E-2</v>
      </c>
      <c r="AB292">
        <v>2.3900000000000001E-2</v>
      </c>
      <c r="AC292">
        <v>1E-3</v>
      </c>
      <c r="AD292">
        <v>6.4000000000000003E-3</v>
      </c>
      <c r="AE292">
        <v>8.8000000000000005E-3</v>
      </c>
      <c r="AF292">
        <v>6.1000000000000004E-3</v>
      </c>
      <c r="AG292">
        <v>2.8E-3</v>
      </c>
      <c r="AH292">
        <v>1.17E-2</v>
      </c>
      <c r="AI292">
        <v>1.3899999999999999E-2</v>
      </c>
      <c r="AJ292">
        <v>8.3000000000000001E-3</v>
      </c>
      <c r="AK292">
        <v>3.3E-3</v>
      </c>
      <c r="AL292">
        <v>1E-4</v>
      </c>
      <c r="AM292">
        <v>1.5E-3</v>
      </c>
      <c r="AN292">
        <v>2.0999999999999999E-3</v>
      </c>
      <c r="AO292">
        <v>1.5E-3</v>
      </c>
      <c r="AP292">
        <v>6.9999999999999999E-4</v>
      </c>
      <c r="AQ292">
        <v>2.0000000000000001E-4</v>
      </c>
      <c r="AR292">
        <v>3.2000000000000002E-3</v>
      </c>
      <c r="AS292">
        <v>3.8E-3</v>
      </c>
      <c r="AT292">
        <v>2.3E-3</v>
      </c>
      <c r="AU292">
        <v>8.9999999999999998E-4</v>
      </c>
      <c r="AV292">
        <v>2.9999999999999997E-4</v>
      </c>
      <c r="AW292">
        <v>0</v>
      </c>
      <c r="AX292">
        <v>2.9999999999999997E-4</v>
      </c>
      <c r="AY292">
        <v>4.0000000000000002E-4</v>
      </c>
      <c r="AZ292">
        <v>2.9999999999999997E-4</v>
      </c>
      <c r="BA292">
        <v>1E-4</v>
      </c>
      <c r="BB292">
        <v>0</v>
      </c>
      <c r="BC292">
        <v>0</v>
      </c>
      <c r="BD292">
        <v>6.9999999999999999E-4</v>
      </c>
      <c r="BE292">
        <v>8.9999999999999998E-4</v>
      </c>
      <c r="BF292">
        <v>5.0000000000000001E-4</v>
      </c>
      <c r="BG292">
        <v>2.0000000000000001E-4</v>
      </c>
      <c r="BH292">
        <v>1E-4</v>
      </c>
      <c r="BI292">
        <v>0</v>
      </c>
      <c r="BJ292" s="3">
        <v>0.32200000000000001</v>
      </c>
      <c r="BK292" s="3">
        <v>0.26400000000000001</v>
      </c>
      <c r="BL292" s="3">
        <v>0.41299999999999998</v>
      </c>
      <c r="BM292" s="3">
        <v>0.47499999999999998</v>
      </c>
      <c r="BN292" s="3">
        <v>0.52400000000000002</v>
      </c>
      <c r="BO292">
        <v>2.11</v>
      </c>
      <c r="BP292">
        <v>1.91</v>
      </c>
      <c r="BQ292" t="s">
        <v>811</v>
      </c>
    </row>
    <row r="293" spans="1:69" x14ac:dyDescent="0.25">
      <c r="A293" t="s">
        <v>680</v>
      </c>
      <c r="B293" t="s">
        <v>306</v>
      </c>
      <c r="C293" t="s">
        <v>37</v>
      </c>
      <c r="D293" t="s">
        <v>29</v>
      </c>
      <c r="E293">
        <v>1.2873000000000001</v>
      </c>
      <c r="F293">
        <v>1.0592999999999999</v>
      </c>
      <c r="G293">
        <v>0.93220000000000003</v>
      </c>
      <c r="H293">
        <v>1.0829</v>
      </c>
      <c r="I293">
        <v>0.36940000000000001</v>
      </c>
      <c r="J293">
        <v>1.0074000000000001</v>
      </c>
      <c r="K293">
        <v>1.2711823088580001</v>
      </c>
      <c r="L293">
        <v>0.40298343212400001</v>
      </c>
      <c r="M293">
        <v>0.1875</v>
      </c>
      <c r="N293">
        <v>0.23830000000000001</v>
      </c>
      <c r="O293">
        <v>7.5499999999999998E-2</v>
      </c>
      <c r="P293">
        <v>9.6000000000000002E-2</v>
      </c>
      <c r="Q293">
        <v>0.1515</v>
      </c>
      <c r="R293">
        <v>1.52E-2</v>
      </c>
      <c r="S293">
        <v>1.23E-2</v>
      </c>
      <c r="T293">
        <v>6.0999999999999999E-2</v>
      </c>
      <c r="U293">
        <v>1.9300000000000001E-2</v>
      </c>
      <c r="V293">
        <v>6.9999999999999999E-4</v>
      </c>
      <c r="W293">
        <v>6.4199999999999993E-2</v>
      </c>
      <c r="X293">
        <v>2.5899999999999999E-2</v>
      </c>
      <c r="Y293">
        <v>5.1999999999999998E-3</v>
      </c>
      <c r="Z293">
        <v>2E-3</v>
      </c>
      <c r="AA293">
        <v>2.5999999999999999E-3</v>
      </c>
      <c r="AB293">
        <v>1.6999999999999999E-3</v>
      </c>
      <c r="AC293">
        <v>0</v>
      </c>
      <c r="AD293">
        <v>2.0400000000000001E-2</v>
      </c>
      <c r="AE293">
        <v>8.2000000000000007E-3</v>
      </c>
      <c r="AF293">
        <v>1.6999999999999999E-3</v>
      </c>
      <c r="AG293">
        <v>2.0000000000000001E-4</v>
      </c>
      <c r="AH293">
        <v>2.0000000000000001E-4</v>
      </c>
      <c r="AI293">
        <v>2.9999999999999997E-4</v>
      </c>
      <c r="AJ293">
        <v>2.0000000000000001E-4</v>
      </c>
      <c r="AK293">
        <v>1E-4</v>
      </c>
      <c r="AL293">
        <v>0</v>
      </c>
      <c r="AM293">
        <v>5.1999999999999998E-3</v>
      </c>
      <c r="AN293">
        <v>2.0999999999999999E-3</v>
      </c>
      <c r="AO293">
        <v>4.0000000000000002E-4</v>
      </c>
      <c r="AP293">
        <v>1E-4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1.1000000000000001E-3</v>
      </c>
      <c r="AY293">
        <v>4.0000000000000002E-4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3">
        <v>0.58599999999999997</v>
      </c>
      <c r="BK293" s="3">
        <v>0.29599999999999999</v>
      </c>
      <c r="BL293" s="3">
        <v>0.11700000000000001</v>
      </c>
      <c r="BM293" s="3">
        <v>0.23599999999999999</v>
      </c>
      <c r="BN293" s="3">
        <v>0.76400000000000001</v>
      </c>
      <c r="BO293">
        <v>4.24</v>
      </c>
      <c r="BP293">
        <v>1.31</v>
      </c>
      <c r="BQ293" t="s">
        <v>812</v>
      </c>
    </row>
    <row r="294" spans="1:69" x14ac:dyDescent="0.25">
      <c r="A294" t="s">
        <v>681</v>
      </c>
      <c r="B294" t="s">
        <v>306</v>
      </c>
      <c r="C294" t="s">
        <v>37</v>
      </c>
      <c r="D294" t="s">
        <v>30</v>
      </c>
      <c r="E294">
        <v>1.2873000000000001</v>
      </c>
      <c r="F294">
        <v>1.0592999999999999</v>
      </c>
      <c r="G294">
        <v>0.48549999999999999</v>
      </c>
      <c r="H294">
        <v>1.0829</v>
      </c>
      <c r="I294">
        <v>2.7703000000000002</v>
      </c>
      <c r="J294">
        <v>1.0074000000000001</v>
      </c>
      <c r="K294">
        <v>0.66204571009500002</v>
      </c>
      <c r="L294">
        <v>3.0221575582380003</v>
      </c>
      <c r="M294">
        <v>2.5100000000000001E-2</v>
      </c>
      <c r="N294">
        <v>1.66E-2</v>
      </c>
      <c r="O294">
        <v>7.5899999999999995E-2</v>
      </c>
      <c r="P294">
        <v>5.0299999999999997E-2</v>
      </c>
      <c r="Q294">
        <v>5.4999999999999997E-3</v>
      </c>
      <c r="R294">
        <v>0.1147</v>
      </c>
      <c r="S294">
        <v>2.5100000000000001E-2</v>
      </c>
      <c r="T294">
        <v>1.66E-2</v>
      </c>
      <c r="U294">
        <v>7.5899999999999995E-2</v>
      </c>
      <c r="V294">
        <v>5.5999999999999999E-3</v>
      </c>
      <c r="W294">
        <v>1.1999999999999999E-3</v>
      </c>
      <c r="X294">
        <v>3.7000000000000002E-3</v>
      </c>
      <c r="Y294">
        <v>5.4999999999999997E-3</v>
      </c>
      <c r="Z294">
        <v>0.11559999999999999</v>
      </c>
      <c r="AA294">
        <v>7.6499999999999999E-2</v>
      </c>
      <c r="AB294">
        <v>2.53E-2</v>
      </c>
      <c r="AC294">
        <v>6.9999999999999999E-4</v>
      </c>
      <c r="AD294">
        <v>2.0000000000000001E-4</v>
      </c>
      <c r="AE294">
        <v>5.9999999999999995E-4</v>
      </c>
      <c r="AF294">
        <v>8.9999999999999998E-4</v>
      </c>
      <c r="AG294">
        <v>8.9999999999999998E-4</v>
      </c>
      <c r="AH294">
        <v>8.7300000000000003E-2</v>
      </c>
      <c r="AI294">
        <v>5.7799999999999997E-2</v>
      </c>
      <c r="AJ294">
        <v>1.9099999999999999E-2</v>
      </c>
      <c r="AK294">
        <v>4.1999999999999997E-3</v>
      </c>
      <c r="AL294">
        <v>1E-4</v>
      </c>
      <c r="AM294">
        <v>0</v>
      </c>
      <c r="AN294">
        <v>1E-4</v>
      </c>
      <c r="AO294">
        <v>1E-4</v>
      </c>
      <c r="AP294">
        <v>1E-4</v>
      </c>
      <c r="AQ294">
        <v>1E-4</v>
      </c>
      <c r="AR294">
        <v>5.28E-2</v>
      </c>
      <c r="AS294">
        <v>3.49E-2</v>
      </c>
      <c r="AT294">
        <v>1.1599999999999999E-2</v>
      </c>
      <c r="AU294">
        <v>2.5999999999999999E-3</v>
      </c>
      <c r="AV294">
        <v>4.0000000000000002E-4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2.6599999999999999E-2</v>
      </c>
      <c r="BE294">
        <v>1.7600000000000001E-2</v>
      </c>
      <c r="BF294">
        <v>5.7999999999999996E-3</v>
      </c>
      <c r="BG294">
        <v>1.2999999999999999E-3</v>
      </c>
      <c r="BH294">
        <v>2.0000000000000001E-4</v>
      </c>
      <c r="BI294">
        <v>0</v>
      </c>
      <c r="BJ294" s="3">
        <v>5.1999999999999998E-2</v>
      </c>
      <c r="BK294" s="3">
        <v>0.107</v>
      </c>
      <c r="BL294" s="3">
        <v>0.80600000000000005</v>
      </c>
      <c r="BM294" s="3">
        <v>0.67700000000000005</v>
      </c>
      <c r="BN294" s="3">
        <v>0.28799999999999998</v>
      </c>
      <c r="BO294">
        <v>1.48</v>
      </c>
      <c r="BP294">
        <v>3.47</v>
      </c>
      <c r="BQ294" t="s">
        <v>813</v>
      </c>
    </row>
    <row r="295" spans="1:69" x14ac:dyDescent="0.25">
      <c r="A295" t="s">
        <v>682</v>
      </c>
      <c r="B295" t="s">
        <v>306</v>
      </c>
      <c r="C295" t="s">
        <v>37</v>
      </c>
      <c r="D295" t="s">
        <v>31</v>
      </c>
      <c r="E295">
        <v>1.2873000000000001</v>
      </c>
      <c r="F295">
        <v>1.0592999999999999</v>
      </c>
      <c r="G295">
        <v>0.31069999999999998</v>
      </c>
      <c r="H295">
        <v>1.0829</v>
      </c>
      <c r="I295">
        <v>1.2004999999999999</v>
      </c>
      <c r="J295">
        <v>1.0074000000000001</v>
      </c>
      <c r="K295">
        <v>0.42368198172299998</v>
      </c>
      <c r="L295">
        <v>1.3096416087299998</v>
      </c>
      <c r="M295">
        <v>0.1767</v>
      </c>
      <c r="N295">
        <v>7.4899999999999994E-2</v>
      </c>
      <c r="O295">
        <v>0.23139999999999999</v>
      </c>
      <c r="P295">
        <v>9.8000000000000004E-2</v>
      </c>
      <c r="Q295">
        <v>1.5900000000000001E-2</v>
      </c>
      <c r="R295">
        <v>0.1515</v>
      </c>
      <c r="S295">
        <v>1.3599999999999999E-2</v>
      </c>
      <c r="T295">
        <v>2.0799999999999999E-2</v>
      </c>
      <c r="U295">
        <v>6.4199999999999993E-2</v>
      </c>
      <c r="V295">
        <v>8.0000000000000004E-4</v>
      </c>
      <c r="W295">
        <v>2.2000000000000001E-3</v>
      </c>
      <c r="X295">
        <v>2.8999999999999998E-3</v>
      </c>
      <c r="Y295">
        <v>1.9E-3</v>
      </c>
      <c r="Z295">
        <v>6.6199999999999995E-2</v>
      </c>
      <c r="AA295">
        <v>2.8000000000000001E-2</v>
      </c>
      <c r="AB295">
        <v>5.8999999999999999E-3</v>
      </c>
      <c r="AC295">
        <v>0</v>
      </c>
      <c r="AD295">
        <v>2.0000000000000001E-4</v>
      </c>
      <c r="AE295">
        <v>2.9999999999999997E-4</v>
      </c>
      <c r="AF295">
        <v>2.0000000000000001E-4</v>
      </c>
      <c r="AG295">
        <v>1E-4</v>
      </c>
      <c r="AH295">
        <v>2.1700000000000001E-2</v>
      </c>
      <c r="AI295">
        <v>9.1999999999999998E-3</v>
      </c>
      <c r="AJ295">
        <v>1.9E-3</v>
      </c>
      <c r="AK295">
        <v>2.9999999999999997E-4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5.7000000000000002E-3</v>
      </c>
      <c r="AS295">
        <v>2.3999999999999998E-3</v>
      </c>
      <c r="AT295">
        <v>5.0000000000000001E-4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1.1999999999999999E-3</v>
      </c>
      <c r="BE295">
        <v>5.0000000000000001E-4</v>
      </c>
      <c r="BF295">
        <v>1E-4</v>
      </c>
      <c r="BG295">
        <v>0</v>
      </c>
      <c r="BH295">
        <v>0</v>
      </c>
      <c r="BI295">
        <v>0</v>
      </c>
      <c r="BJ295" s="3">
        <v>0.11899999999999999</v>
      </c>
      <c r="BK295" s="3">
        <v>0.28899999999999998</v>
      </c>
      <c r="BL295" s="3">
        <v>0.59099999999999997</v>
      </c>
      <c r="BM295" s="3">
        <v>0.251</v>
      </c>
      <c r="BN295" s="3">
        <v>0.748</v>
      </c>
      <c r="BO295">
        <v>3.99</v>
      </c>
      <c r="BP295">
        <v>1.34</v>
      </c>
      <c r="BQ295" t="s">
        <v>814</v>
      </c>
    </row>
    <row r="296" spans="1:69" x14ac:dyDescent="0.25">
      <c r="A296" t="s">
        <v>683</v>
      </c>
      <c r="B296" t="s">
        <v>306</v>
      </c>
      <c r="C296" t="s">
        <v>37</v>
      </c>
      <c r="D296" t="s">
        <v>32</v>
      </c>
      <c r="E296">
        <v>1.2873000000000001</v>
      </c>
      <c r="F296">
        <v>1.0592999999999999</v>
      </c>
      <c r="G296">
        <v>1.3593999999999999</v>
      </c>
      <c r="H296">
        <v>1.0829</v>
      </c>
      <c r="I296">
        <v>0.57720000000000005</v>
      </c>
      <c r="J296">
        <v>1.0074000000000001</v>
      </c>
      <c r="K296">
        <v>1.8537279882659998</v>
      </c>
      <c r="L296">
        <v>0.62967524911200012</v>
      </c>
      <c r="M296">
        <v>8.3500000000000005E-2</v>
      </c>
      <c r="N296">
        <v>0.1547</v>
      </c>
      <c r="O296">
        <v>5.2600000000000001E-2</v>
      </c>
      <c r="P296">
        <v>9.74E-2</v>
      </c>
      <c r="Q296">
        <v>0.1434</v>
      </c>
      <c r="R296">
        <v>1.6500000000000001E-2</v>
      </c>
      <c r="S296">
        <v>2.8400000000000002E-2</v>
      </c>
      <c r="T296">
        <v>9.0300000000000005E-2</v>
      </c>
      <c r="U296">
        <v>3.0700000000000002E-2</v>
      </c>
      <c r="V296">
        <v>3.7000000000000002E-3</v>
      </c>
      <c r="W296">
        <v>8.8599999999999998E-2</v>
      </c>
      <c r="X296">
        <v>5.5800000000000002E-2</v>
      </c>
      <c r="Y296">
        <v>1.7600000000000001E-2</v>
      </c>
      <c r="Z296">
        <v>3.5000000000000001E-3</v>
      </c>
      <c r="AA296">
        <v>6.4000000000000003E-3</v>
      </c>
      <c r="AB296">
        <v>6.0000000000000001E-3</v>
      </c>
      <c r="AC296">
        <v>2.9999999999999997E-4</v>
      </c>
      <c r="AD296">
        <v>4.1099999999999998E-2</v>
      </c>
      <c r="AE296">
        <v>2.5899999999999999E-2</v>
      </c>
      <c r="AF296">
        <v>8.0999999999999996E-3</v>
      </c>
      <c r="AG296">
        <v>1.6999999999999999E-3</v>
      </c>
      <c r="AH296">
        <v>5.0000000000000001E-4</v>
      </c>
      <c r="AI296">
        <v>1E-3</v>
      </c>
      <c r="AJ296">
        <v>8.9999999999999998E-4</v>
      </c>
      <c r="AK296">
        <v>5.9999999999999995E-4</v>
      </c>
      <c r="AL296">
        <v>0</v>
      </c>
      <c r="AM296">
        <v>1.52E-2</v>
      </c>
      <c r="AN296">
        <v>9.5999999999999992E-3</v>
      </c>
      <c r="AO296">
        <v>3.0000000000000001E-3</v>
      </c>
      <c r="AP296">
        <v>5.9999999999999995E-4</v>
      </c>
      <c r="AQ296">
        <v>1E-4</v>
      </c>
      <c r="AR296">
        <v>1E-4</v>
      </c>
      <c r="AS296">
        <v>1E-4</v>
      </c>
      <c r="AT296">
        <v>1E-4</v>
      </c>
      <c r="AU296">
        <v>1E-4</v>
      </c>
      <c r="AV296">
        <v>0</v>
      </c>
      <c r="AW296">
        <v>0</v>
      </c>
      <c r="AX296">
        <v>4.7000000000000002E-3</v>
      </c>
      <c r="AY296">
        <v>3.0000000000000001E-3</v>
      </c>
      <c r="AZ296">
        <v>8.9999999999999998E-4</v>
      </c>
      <c r="BA296">
        <v>2.0000000000000001E-4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3">
        <v>0.66500000000000004</v>
      </c>
      <c r="BK296" s="3">
        <v>0.21299999999999999</v>
      </c>
      <c r="BL296" s="3">
        <v>0.11899999999999999</v>
      </c>
      <c r="BM296" s="3">
        <v>0.44900000000000001</v>
      </c>
      <c r="BN296" s="3">
        <v>0.54800000000000004</v>
      </c>
      <c r="BO296">
        <v>2.23</v>
      </c>
      <c r="BP296">
        <v>1.82</v>
      </c>
      <c r="BQ296" t="s">
        <v>815</v>
      </c>
    </row>
    <row r="297" spans="1:69" x14ac:dyDescent="0.25">
      <c r="A297" t="s">
        <v>684</v>
      </c>
      <c r="B297" t="s">
        <v>306</v>
      </c>
      <c r="C297" t="s">
        <v>37</v>
      </c>
      <c r="D297" t="s">
        <v>33</v>
      </c>
      <c r="E297">
        <v>1.2873000000000001</v>
      </c>
      <c r="F297">
        <v>1.0592999999999999</v>
      </c>
      <c r="G297">
        <v>0.51790000000000003</v>
      </c>
      <c r="H297">
        <v>1.0829</v>
      </c>
      <c r="I297">
        <v>0.71819999999999995</v>
      </c>
      <c r="J297">
        <v>1.0074000000000001</v>
      </c>
      <c r="K297">
        <v>0.70622754533100007</v>
      </c>
      <c r="L297">
        <v>0.78349404697199998</v>
      </c>
      <c r="M297">
        <v>0.22539999999999999</v>
      </c>
      <c r="N297">
        <v>0.15920000000000001</v>
      </c>
      <c r="O297">
        <v>0.17660000000000001</v>
      </c>
      <c r="P297">
        <v>0.12470000000000001</v>
      </c>
      <c r="Q297">
        <v>5.62E-2</v>
      </c>
      <c r="R297">
        <v>6.9199999999999998E-2</v>
      </c>
      <c r="S297">
        <v>1.7299999999999999E-2</v>
      </c>
      <c r="T297">
        <v>4.3999999999999997E-2</v>
      </c>
      <c r="U297">
        <v>4.8899999999999999E-2</v>
      </c>
      <c r="V297">
        <v>1.1000000000000001E-3</v>
      </c>
      <c r="W297">
        <v>1.32E-2</v>
      </c>
      <c r="X297">
        <v>1.04E-2</v>
      </c>
      <c r="Y297">
        <v>4.1000000000000003E-3</v>
      </c>
      <c r="Z297">
        <v>1.8100000000000002E-2</v>
      </c>
      <c r="AA297">
        <v>1.2800000000000001E-2</v>
      </c>
      <c r="AB297">
        <v>4.4999999999999997E-3</v>
      </c>
      <c r="AC297">
        <v>0</v>
      </c>
      <c r="AD297">
        <v>2.3E-3</v>
      </c>
      <c r="AE297">
        <v>1.8E-3</v>
      </c>
      <c r="AF297">
        <v>6.9999999999999999E-4</v>
      </c>
      <c r="AG297">
        <v>2.0000000000000001E-4</v>
      </c>
      <c r="AH297">
        <v>3.5000000000000001E-3</v>
      </c>
      <c r="AI297">
        <v>2.5000000000000001E-3</v>
      </c>
      <c r="AJ297">
        <v>8.9999999999999998E-4</v>
      </c>
      <c r="AK297">
        <v>2.0000000000000001E-4</v>
      </c>
      <c r="AL297">
        <v>0</v>
      </c>
      <c r="AM297">
        <v>2.9999999999999997E-4</v>
      </c>
      <c r="AN297">
        <v>2.9999999999999997E-4</v>
      </c>
      <c r="AO297">
        <v>1E-4</v>
      </c>
      <c r="AP297">
        <v>0</v>
      </c>
      <c r="AQ297">
        <v>0</v>
      </c>
      <c r="AR297">
        <v>5.9999999999999995E-4</v>
      </c>
      <c r="AS297">
        <v>4.0000000000000002E-4</v>
      </c>
      <c r="AT297">
        <v>1E-4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1E-4</v>
      </c>
      <c r="BE297">
        <v>1E-4</v>
      </c>
      <c r="BF297">
        <v>0</v>
      </c>
      <c r="BG297">
        <v>0</v>
      </c>
      <c r="BH297">
        <v>0</v>
      </c>
      <c r="BI297">
        <v>0</v>
      </c>
      <c r="BJ297" s="3">
        <v>0.29299999999999998</v>
      </c>
      <c r="BK297" s="3">
        <v>0.36799999999999999</v>
      </c>
      <c r="BL297" s="3">
        <v>0.33800000000000002</v>
      </c>
      <c r="BM297" s="3">
        <v>0.188</v>
      </c>
      <c r="BN297" s="3">
        <v>0.81100000000000005</v>
      </c>
      <c r="BO297">
        <v>5.31</v>
      </c>
      <c r="BP297">
        <v>1.23</v>
      </c>
      <c r="BQ297" t="s">
        <v>811</v>
      </c>
    </row>
    <row r="298" spans="1:69" x14ac:dyDescent="0.25">
      <c r="A298" t="s">
        <v>685</v>
      </c>
      <c r="B298" t="s">
        <v>306</v>
      </c>
      <c r="C298" t="s">
        <v>37</v>
      </c>
      <c r="D298" t="s">
        <v>34</v>
      </c>
      <c r="E298">
        <v>1.2873000000000001</v>
      </c>
      <c r="F298">
        <v>1.0592999999999999</v>
      </c>
      <c r="G298">
        <v>0.84740000000000004</v>
      </c>
      <c r="H298">
        <v>1.0829</v>
      </c>
      <c r="I298">
        <v>1.2592000000000001</v>
      </c>
      <c r="J298">
        <v>1.0074000000000001</v>
      </c>
      <c r="K298">
        <v>1.155545900586</v>
      </c>
      <c r="L298">
        <v>1.373678228832</v>
      </c>
      <c r="M298">
        <v>7.9699999999999993E-2</v>
      </c>
      <c r="N298">
        <v>9.2100000000000001E-2</v>
      </c>
      <c r="O298">
        <v>0.1095</v>
      </c>
      <c r="P298">
        <v>0.1265</v>
      </c>
      <c r="Q298">
        <v>5.3199999999999997E-2</v>
      </c>
      <c r="R298">
        <v>7.5200000000000003E-2</v>
      </c>
      <c r="S298">
        <v>5.0200000000000002E-2</v>
      </c>
      <c r="T298">
        <v>7.3099999999999998E-2</v>
      </c>
      <c r="U298">
        <v>8.6900000000000005E-2</v>
      </c>
      <c r="V298">
        <v>8.8999999999999999E-3</v>
      </c>
      <c r="W298">
        <v>2.0500000000000001E-2</v>
      </c>
      <c r="X298">
        <v>2.8199999999999999E-2</v>
      </c>
      <c r="Y298">
        <v>1.9300000000000001E-2</v>
      </c>
      <c r="Z298">
        <v>3.44E-2</v>
      </c>
      <c r="AA298">
        <v>3.9800000000000002E-2</v>
      </c>
      <c r="AB298">
        <v>2.3E-2</v>
      </c>
      <c r="AC298">
        <v>8.9999999999999998E-4</v>
      </c>
      <c r="AD298">
        <v>5.8999999999999999E-3</v>
      </c>
      <c r="AE298">
        <v>8.0999999999999996E-3</v>
      </c>
      <c r="AF298">
        <v>5.5999999999999999E-3</v>
      </c>
      <c r="AG298">
        <v>2.5999999999999999E-3</v>
      </c>
      <c r="AH298">
        <v>1.18E-2</v>
      </c>
      <c r="AI298">
        <v>1.37E-2</v>
      </c>
      <c r="AJ298">
        <v>7.9000000000000008E-3</v>
      </c>
      <c r="AK298">
        <v>3.0000000000000001E-3</v>
      </c>
      <c r="AL298">
        <v>1E-4</v>
      </c>
      <c r="AM298">
        <v>1.4E-3</v>
      </c>
      <c r="AN298">
        <v>1.9E-3</v>
      </c>
      <c r="AO298">
        <v>1.2999999999999999E-3</v>
      </c>
      <c r="AP298">
        <v>5.9999999999999995E-4</v>
      </c>
      <c r="AQ298">
        <v>2.0000000000000001E-4</v>
      </c>
      <c r="AR298">
        <v>3.2000000000000002E-3</v>
      </c>
      <c r="AS298">
        <v>3.8E-3</v>
      </c>
      <c r="AT298">
        <v>2.2000000000000001E-3</v>
      </c>
      <c r="AU298">
        <v>8.0000000000000004E-4</v>
      </c>
      <c r="AV298">
        <v>2.0000000000000001E-4</v>
      </c>
      <c r="AW298">
        <v>0</v>
      </c>
      <c r="AX298">
        <v>2.9999999999999997E-4</v>
      </c>
      <c r="AY298">
        <v>4.0000000000000002E-4</v>
      </c>
      <c r="AZ298">
        <v>2.0000000000000001E-4</v>
      </c>
      <c r="BA298">
        <v>1E-4</v>
      </c>
      <c r="BB298">
        <v>0</v>
      </c>
      <c r="BC298">
        <v>0</v>
      </c>
      <c r="BD298">
        <v>6.9999999999999999E-4</v>
      </c>
      <c r="BE298">
        <v>8.9999999999999998E-4</v>
      </c>
      <c r="BF298">
        <v>5.0000000000000001E-4</v>
      </c>
      <c r="BG298">
        <v>2.0000000000000001E-4</v>
      </c>
      <c r="BH298">
        <v>1E-4</v>
      </c>
      <c r="BI298">
        <v>0</v>
      </c>
      <c r="BJ298" s="3">
        <v>0.315</v>
      </c>
      <c r="BK298" s="3">
        <v>0.26600000000000001</v>
      </c>
      <c r="BL298" s="3">
        <v>0.41799999999999998</v>
      </c>
      <c r="BM298" s="3">
        <v>0.46300000000000002</v>
      </c>
      <c r="BN298" s="3">
        <v>0.53600000000000003</v>
      </c>
      <c r="BO298">
        <v>2.16</v>
      </c>
      <c r="BP298">
        <v>1.86</v>
      </c>
      <c r="BQ298" t="s">
        <v>811</v>
      </c>
    </row>
    <row r="299" spans="1:69" x14ac:dyDescent="0.25">
      <c r="A299" t="s">
        <v>686</v>
      </c>
      <c r="B299" t="s">
        <v>306</v>
      </c>
      <c r="C299" t="s">
        <v>37</v>
      </c>
      <c r="D299" t="s">
        <v>35</v>
      </c>
      <c r="E299">
        <v>1.2873000000000001</v>
      </c>
      <c r="F299">
        <v>1.0592999999999999</v>
      </c>
      <c r="G299">
        <v>0.94940000000000002</v>
      </c>
      <c r="H299">
        <v>1.0829</v>
      </c>
      <c r="I299">
        <v>0.82079999999999997</v>
      </c>
      <c r="J299">
        <v>1.0074000000000001</v>
      </c>
      <c r="K299">
        <v>1.2946368633659999</v>
      </c>
      <c r="L299">
        <v>0.89542176796799999</v>
      </c>
      <c r="M299">
        <v>0.1119</v>
      </c>
      <c r="N299">
        <v>0.1449</v>
      </c>
      <c r="O299">
        <v>0.1002</v>
      </c>
      <c r="P299">
        <v>0.12970000000000001</v>
      </c>
      <c r="Q299">
        <v>9.3799999999999994E-2</v>
      </c>
      <c r="R299">
        <v>4.4900000000000002E-2</v>
      </c>
      <c r="S299">
        <v>3.7600000000000001E-2</v>
      </c>
      <c r="T299">
        <v>8.4000000000000005E-2</v>
      </c>
      <c r="U299">
        <v>5.8099999999999999E-2</v>
      </c>
      <c r="V299">
        <v>4.7999999999999996E-3</v>
      </c>
      <c r="W299">
        <v>4.0500000000000001E-2</v>
      </c>
      <c r="X299">
        <v>3.6200000000000003E-2</v>
      </c>
      <c r="Y299">
        <v>1.6199999999999999E-2</v>
      </c>
      <c r="Z299">
        <v>1.34E-2</v>
      </c>
      <c r="AA299">
        <v>1.7299999999999999E-2</v>
      </c>
      <c r="AB299">
        <v>1.12E-2</v>
      </c>
      <c r="AC299">
        <v>4.0000000000000002E-4</v>
      </c>
      <c r="AD299">
        <v>1.3100000000000001E-2</v>
      </c>
      <c r="AE299">
        <v>1.17E-2</v>
      </c>
      <c r="AF299">
        <v>5.3E-3</v>
      </c>
      <c r="AG299">
        <v>1.6000000000000001E-3</v>
      </c>
      <c r="AH299">
        <v>3.0000000000000001E-3</v>
      </c>
      <c r="AI299">
        <v>3.8999999999999998E-3</v>
      </c>
      <c r="AJ299">
        <v>2.5000000000000001E-3</v>
      </c>
      <c r="AK299">
        <v>1.1000000000000001E-3</v>
      </c>
      <c r="AL299">
        <v>0</v>
      </c>
      <c r="AM299">
        <v>3.3999999999999998E-3</v>
      </c>
      <c r="AN299">
        <v>3.0000000000000001E-3</v>
      </c>
      <c r="AO299">
        <v>1.4E-3</v>
      </c>
      <c r="AP299">
        <v>4.0000000000000002E-4</v>
      </c>
      <c r="AQ299">
        <v>1E-4</v>
      </c>
      <c r="AR299">
        <v>5.0000000000000001E-4</v>
      </c>
      <c r="AS299">
        <v>6.9999999999999999E-4</v>
      </c>
      <c r="AT299">
        <v>4.0000000000000002E-4</v>
      </c>
      <c r="AU299">
        <v>2.0000000000000001E-4</v>
      </c>
      <c r="AV299">
        <v>1E-4</v>
      </c>
      <c r="AW299">
        <v>0</v>
      </c>
      <c r="AX299">
        <v>6.9999999999999999E-4</v>
      </c>
      <c r="AY299">
        <v>6.9999999999999999E-4</v>
      </c>
      <c r="AZ299">
        <v>2.9999999999999997E-4</v>
      </c>
      <c r="BA299">
        <v>1E-4</v>
      </c>
      <c r="BB299">
        <v>0</v>
      </c>
      <c r="BC299">
        <v>0</v>
      </c>
      <c r="BD299">
        <v>1E-4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s="3">
        <v>0.45700000000000002</v>
      </c>
      <c r="BK299" s="3">
        <v>0.28399999999999997</v>
      </c>
      <c r="BL299" s="3">
        <v>0.25800000000000001</v>
      </c>
      <c r="BM299" s="3">
        <v>0.374</v>
      </c>
      <c r="BN299" s="3">
        <v>0.625</v>
      </c>
      <c r="BO299">
        <v>2.67</v>
      </c>
      <c r="BP299">
        <v>1.6</v>
      </c>
      <c r="BQ299" t="s">
        <v>811</v>
      </c>
    </row>
    <row r="300" spans="1:69" x14ac:dyDescent="0.25">
      <c r="A300" t="s">
        <v>687</v>
      </c>
      <c r="B300" t="s">
        <v>306</v>
      </c>
      <c r="C300" t="s">
        <v>37</v>
      </c>
      <c r="D300" t="s">
        <v>36</v>
      </c>
      <c r="E300">
        <v>1.2873000000000001</v>
      </c>
      <c r="F300">
        <v>1.0592999999999999</v>
      </c>
      <c r="G300">
        <v>1.3206</v>
      </c>
      <c r="H300">
        <v>1.0829</v>
      </c>
      <c r="I300">
        <v>1.1081000000000001</v>
      </c>
      <c r="J300">
        <v>1.0074000000000001</v>
      </c>
      <c r="K300">
        <v>1.8008188769339999</v>
      </c>
      <c r="L300">
        <v>1.208841205026</v>
      </c>
      <c r="M300">
        <v>4.9299999999999997E-2</v>
      </c>
      <c r="N300">
        <v>8.8800000000000004E-2</v>
      </c>
      <c r="O300">
        <v>5.96E-2</v>
      </c>
      <c r="P300">
        <v>0.10730000000000001</v>
      </c>
      <c r="Q300">
        <v>0.08</v>
      </c>
      <c r="R300">
        <v>3.5999999999999997E-2</v>
      </c>
      <c r="S300">
        <v>5.8400000000000001E-2</v>
      </c>
      <c r="T300">
        <v>9.6600000000000005E-2</v>
      </c>
      <c r="U300">
        <v>6.4899999999999999E-2</v>
      </c>
      <c r="V300">
        <v>1.41E-2</v>
      </c>
      <c r="W300">
        <v>4.8000000000000001E-2</v>
      </c>
      <c r="X300">
        <v>5.8000000000000003E-2</v>
      </c>
      <c r="Y300">
        <v>3.5099999999999999E-2</v>
      </c>
      <c r="Z300">
        <v>1.4500000000000001E-2</v>
      </c>
      <c r="AA300">
        <v>2.6100000000000002E-2</v>
      </c>
      <c r="AB300">
        <v>2.35E-2</v>
      </c>
      <c r="AC300">
        <v>1.9E-3</v>
      </c>
      <c r="AD300">
        <v>2.1600000000000001E-2</v>
      </c>
      <c r="AE300">
        <v>2.6100000000000002E-2</v>
      </c>
      <c r="AF300">
        <v>1.5800000000000002E-2</v>
      </c>
      <c r="AG300">
        <v>6.4000000000000003E-3</v>
      </c>
      <c r="AH300">
        <v>4.4000000000000003E-3</v>
      </c>
      <c r="AI300">
        <v>7.9000000000000008E-3</v>
      </c>
      <c r="AJ300">
        <v>7.1000000000000004E-3</v>
      </c>
      <c r="AK300">
        <v>4.3E-3</v>
      </c>
      <c r="AL300">
        <v>2.0000000000000001E-4</v>
      </c>
      <c r="AM300">
        <v>7.7999999999999996E-3</v>
      </c>
      <c r="AN300">
        <v>9.4000000000000004E-3</v>
      </c>
      <c r="AO300">
        <v>5.7000000000000002E-3</v>
      </c>
      <c r="AP300">
        <v>2.3E-3</v>
      </c>
      <c r="AQ300">
        <v>6.9999999999999999E-4</v>
      </c>
      <c r="AR300">
        <v>1.1000000000000001E-3</v>
      </c>
      <c r="AS300">
        <v>1.9E-3</v>
      </c>
      <c r="AT300">
        <v>1.6999999999999999E-3</v>
      </c>
      <c r="AU300">
        <v>1E-3</v>
      </c>
      <c r="AV300">
        <v>5.0000000000000001E-4</v>
      </c>
      <c r="AW300">
        <v>0</v>
      </c>
      <c r="AX300">
        <v>2.3E-3</v>
      </c>
      <c r="AY300">
        <v>2.8E-3</v>
      </c>
      <c r="AZ300">
        <v>1.6999999999999999E-3</v>
      </c>
      <c r="BA300">
        <v>6.9999999999999999E-4</v>
      </c>
      <c r="BB300">
        <v>2.0000000000000001E-4</v>
      </c>
      <c r="BC300">
        <v>1E-4</v>
      </c>
      <c r="BD300">
        <v>2.0000000000000001E-4</v>
      </c>
      <c r="BE300">
        <v>4.0000000000000002E-4</v>
      </c>
      <c r="BF300">
        <v>2.9999999999999997E-4</v>
      </c>
      <c r="BG300">
        <v>2.0000000000000001E-4</v>
      </c>
      <c r="BH300">
        <v>1E-4</v>
      </c>
      <c r="BI300">
        <v>0</v>
      </c>
      <c r="BJ300" s="3">
        <v>0.51</v>
      </c>
      <c r="BK300" s="3">
        <v>0.23100000000000001</v>
      </c>
      <c r="BL300" s="3">
        <v>0.25600000000000001</v>
      </c>
      <c r="BM300" s="3">
        <v>0.57599999999999996</v>
      </c>
      <c r="BN300" s="3">
        <v>0.42099999999999999</v>
      </c>
      <c r="BO300">
        <v>1.74</v>
      </c>
      <c r="BP300">
        <v>2.38</v>
      </c>
      <c r="BQ300" t="s">
        <v>815</v>
      </c>
    </row>
    <row r="301" spans="1:69" x14ac:dyDescent="0.25">
      <c r="A301" t="s">
        <v>688</v>
      </c>
      <c r="B301" t="s">
        <v>306</v>
      </c>
      <c r="C301" t="s">
        <v>37</v>
      </c>
      <c r="D301" t="s">
        <v>14</v>
      </c>
      <c r="E301">
        <v>1.2873000000000001</v>
      </c>
      <c r="F301">
        <v>1.0592999999999999</v>
      </c>
      <c r="G301">
        <v>1.1652</v>
      </c>
      <c r="H301">
        <v>1.0829</v>
      </c>
      <c r="I301">
        <v>0.83109999999999995</v>
      </c>
      <c r="J301">
        <v>1.0074000000000001</v>
      </c>
      <c r="K301">
        <v>1.588909704228</v>
      </c>
      <c r="L301">
        <v>0.90665817660600001</v>
      </c>
      <c r="M301">
        <v>8.2400000000000001E-2</v>
      </c>
      <c r="N301">
        <v>0.13100000000000001</v>
      </c>
      <c r="O301">
        <v>7.4800000000000005E-2</v>
      </c>
      <c r="P301">
        <v>0.1188</v>
      </c>
      <c r="Q301">
        <v>0.1041</v>
      </c>
      <c r="R301">
        <v>3.39E-2</v>
      </c>
      <c r="S301">
        <v>4.2799999999999998E-2</v>
      </c>
      <c r="T301">
        <v>9.4399999999999998E-2</v>
      </c>
      <c r="U301">
        <v>5.3800000000000001E-2</v>
      </c>
      <c r="V301">
        <v>6.7999999999999996E-3</v>
      </c>
      <c r="W301">
        <v>5.5100000000000003E-2</v>
      </c>
      <c r="X301">
        <v>0.05</v>
      </c>
      <c r="Y301">
        <v>2.2700000000000001E-2</v>
      </c>
      <c r="Z301">
        <v>1.0200000000000001E-2</v>
      </c>
      <c r="AA301">
        <v>1.6299999999999999E-2</v>
      </c>
      <c r="AB301">
        <v>1.29E-2</v>
      </c>
      <c r="AC301">
        <v>5.9999999999999995E-4</v>
      </c>
      <c r="AD301">
        <v>2.1899999999999999E-2</v>
      </c>
      <c r="AE301">
        <v>1.9900000000000001E-2</v>
      </c>
      <c r="AF301">
        <v>8.9999999999999993E-3</v>
      </c>
      <c r="AG301">
        <v>2.7000000000000001E-3</v>
      </c>
      <c r="AH301">
        <v>2.3E-3</v>
      </c>
      <c r="AI301">
        <v>3.7000000000000002E-3</v>
      </c>
      <c r="AJ301">
        <v>2.8999999999999998E-3</v>
      </c>
      <c r="AK301">
        <v>1.6000000000000001E-3</v>
      </c>
      <c r="AL301">
        <v>0</v>
      </c>
      <c r="AM301">
        <v>7.0000000000000001E-3</v>
      </c>
      <c r="AN301">
        <v>6.3E-3</v>
      </c>
      <c r="AO301">
        <v>2.8999999999999998E-3</v>
      </c>
      <c r="AP301">
        <v>8.9999999999999998E-4</v>
      </c>
      <c r="AQ301">
        <v>2.0000000000000001E-4</v>
      </c>
      <c r="AR301">
        <v>4.0000000000000002E-4</v>
      </c>
      <c r="AS301">
        <v>6.9999999999999999E-4</v>
      </c>
      <c r="AT301">
        <v>5.0000000000000001E-4</v>
      </c>
      <c r="AU301">
        <v>2.9999999999999997E-4</v>
      </c>
      <c r="AV301">
        <v>1E-4</v>
      </c>
      <c r="AW301">
        <v>0</v>
      </c>
      <c r="AX301">
        <v>1.8E-3</v>
      </c>
      <c r="AY301">
        <v>1.6999999999999999E-3</v>
      </c>
      <c r="AZ301">
        <v>8.0000000000000004E-4</v>
      </c>
      <c r="BA301">
        <v>2.0000000000000001E-4</v>
      </c>
      <c r="BB301">
        <v>1E-4</v>
      </c>
      <c r="BC301">
        <v>0</v>
      </c>
      <c r="BD301">
        <v>1E-4</v>
      </c>
      <c r="BE301">
        <v>1E-4</v>
      </c>
      <c r="BF301">
        <v>1E-4</v>
      </c>
      <c r="BG301">
        <v>0</v>
      </c>
      <c r="BH301">
        <v>0</v>
      </c>
      <c r="BI301">
        <v>0</v>
      </c>
      <c r="BJ301" s="3">
        <v>0.53300000000000003</v>
      </c>
      <c r="BK301" s="3">
        <v>0.251</v>
      </c>
      <c r="BL301" s="3">
        <v>0.215</v>
      </c>
      <c r="BM301" s="3">
        <v>0.45400000000000001</v>
      </c>
      <c r="BN301" s="3">
        <v>0.54500000000000004</v>
      </c>
      <c r="BO301">
        <v>2.2000000000000002</v>
      </c>
      <c r="BP301">
        <v>1.83</v>
      </c>
      <c r="BQ301" t="s">
        <v>815</v>
      </c>
    </row>
    <row r="302" spans="1:69" x14ac:dyDescent="0.25">
      <c r="A302" t="s">
        <v>689</v>
      </c>
      <c r="B302" t="s">
        <v>306</v>
      </c>
      <c r="C302" t="s">
        <v>37</v>
      </c>
      <c r="D302" t="s">
        <v>38</v>
      </c>
      <c r="E302">
        <v>1.2873000000000001</v>
      </c>
      <c r="F302">
        <v>1.0592999999999999</v>
      </c>
      <c r="G302">
        <v>1.4830000000000001</v>
      </c>
      <c r="H302">
        <v>1.0829</v>
      </c>
      <c r="I302">
        <v>0.83950000000000002</v>
      </c>
      <c r="J302">
        <v>1.0074000000000001</v>
      </c>
      <c r="K302">
        <v>2.02227350787</v>
      </c>
      <c r="L302">
        <v>0.91582184967000013</v>
      </c>
      <c r="M302">
        <v>5.2999999999999999E-2</v>
      </c>
      <c r="N302">
        <v>0.1071</v>
      </c>
      <c r="O302">
        <v>4.8500000000000001E-2</v>
      </c>
      <c r="P302">
        <v>9.8100000000000007E-2</v>
      </c>
      <c r="Q302">
        <v>0.10829999999999999</v>
      </c>
      <c r="R302">
        <v>2.2200000000000001E-2</v>
      </c>
      <c r="S302">
        <v>4.5400000000000003E-2</v>
      </c>
      <c r="T302">
        <v>9.9199999999999997E-2</v>
      </c>
      <c r="U302">
        <v>4.4900000000000002E-2</v>
      </c>
      <c r="V302">
        <v>9.2999999999999992E-3</v>
      </c>
      <c r="W302">
        <v>7.2999999999999995E-2</v>
      </c>
      <c r="X302">
        <v>6.6900000000000001E-2</v>
      </c>
      <c r="Y302">
        <v>3.0599999999999999E-2</v>
      </c>
      <c r="Z302">
        <v>6.7999999999999996E-3</v>
      </c>
      <c r="AA302">
        <v>1.37E-2</v>
      </c>
      <c r="AB302">
        <v>1.3899999999999999E-2</v>
      </c>
      <c r="AC302">
        <v>1.1000000000000001E-3</v>
      </c>
      <c r="AD302">
        <v>3.6900000000000002E-2</v>
      </c>
      <c r="AE302">
        <v>3.3799999999999997E-2</v>
      </c>
      <c r="AF302">
        <v>1.55E-2</v>
      </c>
      <c r="AG302">
        <v>4.7000000000000002E-3</v>
      </c>
      <c r="AH302">
        <v>1.6000000000000001E-3</v>
      </c>
      <c r="AI302">
        <v>3.0999999999999999E-3</v>
      </c>
      <c r="AJ302">
        <v>3.2000000000000002E-3</v>
      </c>
      <c r="AK302">
        <v>2.0999999999999999E-3</v>
      </c>
      <c r="AL302">
        <v>1E-4</v>
      </c>
      <c r="AM302">
        <v>1.49E-2</v>
      </c>
      <c r="AN302">
        <v>1.37E-2</v>
      </c>
      <c r="AO302">
        <v>6.3E-3</v>
      </c>
      <c r="AP302">
        <v>1.9E-3</v>
      </c>
      <c r="AQ302">
        <v>4.0000000000000002E-4</v>
      </c>
      <c r="AR302">
        <v>2.9999999999999997E-4</v>
      </c>
      <c r="AS302">
        <v>5.9999999999999995E-4</v>
      </c>
      <c r="AT302">
        <v>5.9999999999999995E-4</v>
      </c>
      <c r="AU302">
        <v>4.0000000000000002E-4</v>
      </c>
      <c r="AV302">
        <v>2.0000000000000001E-4</v>
      </c>
      <c r="AW302">
        <v>0</v>
      </c>
      <c r="AX302">
        <v>5.0000000000000001E-3</v>
      </c>
      <c r="AY302">
        <v>4.5999999999999999E-3</v>
      </c>
      <c r="AZ302">
        <v>2.0999999999999999E-3</v>
      </c>
      <c r="BA302">
        <v>5.9999999999999995E-4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s="3">
        <v>0.626</v>
      </c>
      <c r="BK302" s="3">
        <v>0.20699999999999999</v>
      </c>
      <c r="BL302" s="3">
        <v>0.16200000000000001</v>
      </c>
      <c r="BM302" s="3">
        <v>0.55800000000000005</v>
      </c>
      <c r="BN302" s="3">
        <v>0.437</v>
      </c>
      <c r="BO302">
        <v>1.79</v>
      </c>
      <c r="BP302">
        <v>2.29</v>
      </c>
      <c r="BQ302" t="s">
        <v>815</v>
      </c>
    </row>
    <row r="303" spans="1:69" x14ac:dyDescent="0.25">
      <c r="A303" t="s">
        <v>690</v>
      </c>
      <c r="B303" t="s">
        <v>306</v>
      </c>
      <c r="C303" t="s">
        <v>37</v>
      </c>
      <c r="D303" t="s">
        <v>39</v>
      </c>
      <c r="E303">
        <v>1.2873000000000001</v>
      </c>
      <c r="F303">
        <v>1.0592999999999999</v>
      </c>
      <c r="G303">
        <v>1.0099</v>
      </c>
      <c r="H303">
        <v>1.0829</v>
      </c>
      <c r="I303">
        <v>1.3852</v>
      </c>
      <c r="J303">
        <v>1.0074000000000001</v>
      </c>
      <c r="K303">
        <v>1.3771368952109999</v>
      </c>
      <c r="L303">
        <v>1.511133324792</v>
      </c>
      <c r="M303">
        <v>5.57E-2</v>
      </c>
      <c r="N303">
        <v>7.6700000000000004E-2</v>
      </c>
      <c r="O303">
        <v>8.4099999999999994E-2</v>
      </c>
      <c r="P303">
        <v>0.1159</v>
      </c>
      <c r="Q303">
        <v>5.28E-2</v>
      </c>
      <c r="R303">
        <v>6.3600000000000004E-2</v>
      </c>
      <c r="S303">
        <v>6.0299999999999999E-2</v>
      </c>
      <c r="T303">
        <v>7.9799999999999996E-2</v>
      </c>
      <c r="U303">
        <v>8.7499999999999994E-2</v>
      </c>
      <c r="V303">
        <v>1.3899999999999999E-2</v>
      </c>
      <c r="W303">
        <v>2.4199999999999999E-2</v>
      </c>
      <c r="X303">
        <v>3.6600000000000001E-2</v>
      </c>
      <c r="Y303">
        <v>2.7699999999999999E-2</v>
      </c>
      <c r="Z303">
        <v>3.2000000000000001E-2</v>
      </c>
      <c r="AA303">
        <v>4.41E-2</v>
      </c>
      <c r="AB303">
        <v>3.04E-2</v>
      </c>
      <c r="AC303">
        <v>1.8E-3</v>
      </c>
      <c r="AD303">
        <v>8.3000000000000001E-3</v>
      </c>
      <c r="AE303">
        <v>1.26E-2</v>
      </c>
      <c r="AF303">
        <v>9.4999999999999998E-3</v>
      </c>
      <c r="AG303">
        <v>4.7999999999999996E-3</v>
      </c>
      <c r="AH303">
        <v>1.21E-2</v>
      </c>
      <c r="AI303">
        <v>1.67E-2</v>
      </c>
      <c r="AJ303">
        <v>1.15E-2</v>
      </c>
      <c r="AK303">
        <v>5.3E-3</v>
      </c>
      <c r="AL303">
        <v>2.0000000000000001E-4</v>
      </c>
      <c r="AM303">
        <v>2.3E-3</v>
      </c>
      <c r="AN303">
        <v>3.5000000000000001E-3</v>
      </c>
      <c r="AO303">
        <v>2.5999999999999999E-3</v>
      </c>
      <c r="AP303">
        <v>1.2999999999999999E-3</v>
      </c>
      <c r="AQ303">
        <v>5.0000000000000001E-4</v>
      </c>
      <c r="AR303">
        <v>3.7000000000000002E-3</v>
      </c>
      <c r="AS303">
        <v>5.0000000000000001E-3</v>
      </c>
      <c r="AT303">
        <v>3.5000000000000001E-3</v>
      </c>
      <c r="AU303">
        <v>1.6000000000000001E-3</v>
      </c>
      <c r="AV303">
        <v>5.0000000000000001E-4</v>
      </c>
      <c r="AW303">
        <v>0</v>
      </c>
      <c r="AX303">
        <v>5.0000000000000001E-4</v>
      </c>
      <c r="AY303">
        <v>8.0000000000000004E-4</v>
      </c>
      <c r="AZ303">
        <v>5.9999999999999995E-4</v>
      </c>
      <c r="BA303">
        <v>2.9999999999999997E-4</v>
      </c>
      <c r="BB303">
        <v>1E-4</v>
      </c>
      <c r="BC303">
        <v>0</v>
      </c>
      <c r="BD303">
        <v>8.9999999999999998E-4</v>
      </c>
      <c r="BE303">
        <v>1.2999999999999999E-3</v>
      </c>
      <c r="BF303">
        <v>8.9999999999999998E-4</v>
      </c>
      <c r="BG303">
        <v>4.0000000000000002E-4</v>
      </c>
      <c r="BH303">
        <v>1E-4</v>
      </c>
      <c r="BI303">
        <v>0</v>
      </c>
      <c r="BJ303" s="3">
        <v>0.34599999999999997</v>
      </c>
      <c r="BK303" s="3">
        <v>0.248</v>
      </c>
      <c r="BL303" s="3">
        <v>0.40500000000000003</v>
      </c>
      <c r="BM303" s="3">
        <v>0.55000000000000004</v>
      </c>
      <c r="BN303" s="3">
        <v>0.44900000000000001</v>
      </c>
      <c r="BO303">
        <v>1.82</v>
      </c>
      <c r="BP303">
        <v>2.23</v>
      </c>
      <c r="BQ303" t="s">
        <v>816</v>
      </c>
    </row>
    <row r="304" spans="1:69" x14ac:dyDescent="0.25">
      <c r="A304" t="s">
        <v>691</v>
      </c>
      <c r="B304" t="s">
        <v>306</v>
      </c>
      <c r="C304" t="s">
        <v>37</v>
      </c>
      <c r="D304" t="s">
        <v>40</v>
      </c>
      <c r="E304">
        <v>1.2873000000000001</v>
      </c>
      <c r="F304">
        <v>1.0592999999999999</v>
      </c>
      <c r="G304">
        <v>0.99880000000000002</v>
      </c>
      <c r="H304">
        <v>1.0829</v>
      </c>
      <c r="I304">
        <v>1.7150000000000001</v>
      </c>
      <c r="J304">
        <v>1.0074000000000001</v>
      </c>
      <c r="K304">
        <v>1.362000525732</v>
      </c>
      <c r="L304">
        <v>1.8709165839000002</v>
      </c>
      <c r="M304">
        <v>3.9399999999999998E-2</v>
      </c>
      <c r="N304">
        <v>5.3699999999999998E-2</v>
      </c>
      <c r="O304">
        <v>7.3800000000000004E-2</v>
      </c>
      <c r="P304">
        <v>0.10050000000000001</v>
      </c>
      <c r="Q304">
        <v>3.6600000000000001E-2</v>
      </c>
      <c r="R304">
        <v>6.9000000000000006E-2</v>
      </c>
      <c r="S304">
        <v>6.4000000000000001E-2</v>
      </c>
      <c r="T304">
        <v>6.8400000000000002E-2</v>
      </c>
      <c r="U304">
        <v>9.4E-2</v>
      </c>
      <c r="V304">
        <v>1.8100000000000002E-2</v>
      </c>
      <c r="W304">
        <v>1.66E-2</v>
      </c>
      <c r="X304">
        <v>3.1099999999999999E-2</v>
      </c>
      <c r="Y304">
        <v>2.9100000000000001E-2</v>
      </c>
      <c r="Z304">
        <v>4.3099999999999999E-2</v>
      </c>
      <c r="AA304">
        <v>5.8599999999999999E-2</v>
      </c>
      <c r="AB304">
        <v>3.9899999999999998E-2</v>
      </c>
      <c r="AC304">
        <v>2.8999999999999998E-3</v>
      </c>
      <c r="AD304">
        <v>5.7000000000000002E-3</v>
      </c>
      <c r="AE304">
        <v>1.06E-2</v>
      </c>
      <c r="AF304">
        <v>9.9000000000000008E-3</v>
      </c>
      <c r="AG304">
        <v>6.1999999999999998E-3</v>
      </c>
      <c r="AH304">
        <v>2.01E-2</v>
      </c>
      <c r="AI304">
        <v>2.7400000000000001E-2</v>
      </c>
      <c r="AJ304">
        <v>1.8700000000000001E-2</v>
      </c>
      <c r="AK304">
        <v>8.5000000000000006E-3</v>
      </c>
      <c r="AL304">
        <v>2.9999999999999997E-4</v>
      </c>
      <c r="AM304">
        <v>1.5E-3</v>
      </c>
      <c r="AN304">
        <v>2.8999999999999998E-3</v>
      </c>
      <c r="AO304">
        <v>2.7000000000000001E-3</v>
      </c>
      <c r="AP304">
        <v>1.6999999999999999E-3</v>
      </c>
      <c r="AQ304">
        <v>8.0000000000000004E-4</v>
      </c>
      <c r="AR304">
        <v>7.4999999999999997E-3</v>
      </c>
      <c r="AS304">
        <v>1.03E-2</v>
      </c>
      <c r="AT304">
        <v>7.0000000000000001E-3</v>
      </c>
      <c r="AU304">
        <v>3.2000000000000002E-3</v>
      </c>
      <c r="AV304">
        <v>1.1000000000000001E-3</v>
      </c>
      <c r="AW304">
        <v>0</v>
      </c>
      <c r="AX304">
        <v>2.9999999999999997E-4</v>
      </c>
      <c r="AY304">
        <v>6.9999999999999999E-4</v>
      </c>
      <c r="AZ304">
        <v>5.9999999999999995E-4</v>
      </c>
      <c r="BA304">
        <v>4.0000000000000002E-4</v>
      </c>
      <c r="BB304">
        <v>2.0000000000000001E-4</v>
      </c>
      <c r="BC304">
        <v>1E-4</v>
      </c>
      <c r="BD304">
        <v>2.3E-3</v>
      </c>
      <c r="BE304">
        <v>3.2000000000000002E-3</v>
      </c>
      <c r="BF304">
        <v>2.2000000000000001E-3</v>
      </c>
      <c r="BG304">
        <v>1E-3</v>
      </c>
      <c r="BH304">
        <v>2.9999999999999997E-4</v>
      </c>
      <c r="BI304">
        <v>1E-4</v>
      </c>
      <c r="BJ304" s="3">
        <v>0.28000000000000003</v>
      </c>
      <c r="BK304" s="3">
        <v>0.22500000000000001</v>
      </c>
      <c r="BL304" s="3">
        <v>0.49099999999999999</v>
      </c>
      <c r="BM304" s="3">
        <v>0.623</v>
      </c>
      <c r="BN304" s="3">
        <v>0.373</v>
      </c>
      <c r="BO304">
        <v>1.6</v>
      </c>
      <c r="BP304">
        <v>2.68</v>
      </c>
      <c r="BQ304" t="s">
        <v>816</v>
      </c>
    </row>
    <row r="305" spans="1:69" x14ac:dyDescent="0.25">
      <c r="A305" t="s">
        <v>692</v>
      </c>
      <c r="B305" t="s">
        <v>306</v>
      </c>
      <c r="C305" t="s">
        <v>37</v>
      </c>
      <c r="D305" t="s">
        <v>41</v>
      </c>
      <c r="E305">
        <v>1.2873000000000001</v>
      </c>
      <c r="F305">
        <v>1.0592999999999999</v>
      </c>
      <c r="G305">
        <v>2.2441</v>
      </c>
      <c r="H305">
        <v>1.0829</v>
      </c>
      <c r="I305">
        <v>0.41039999999999999</v>
      </c>
      <c r="J305">
        <v>1.0074000000000001</v>
      </c>
      <c r="K305">
        <v>3.0601375448489998</v>
      </c>
      <c r="L305">
        <v>0.447710883984</v>
      </c>
      <c r="M305">
        <v>0.03</v>
      </c>
      <c r="N305">
        <v>9.1700000000000004E-2</v>
      </c>
      <c r="O305">
        <v>1.34E-2</v>
      </c>
      <c r="P305">
        <v>4.1000000000000002E-2</v>
      </c>
      <c r="Q305">
        <v>0.14030000000000001</v>
      </c>
      <c r="R305">
        <v>3.0000000000000001E-3</v>
      </c>
      <c r="S305">
        <v>1.41E-2</v>
      </c>
      <c r="T305">
        <v>6.2799999999999995E-2</v>
      </c>
      <c r="U305">
        <v>9.1999999999999998E-3</v>
      </c>
      <c r="V305">
        <v>2.0999999999999999E-3</v>
      </c>
      <c r="W305">
        <v>0.1431</v>
      </c>
      <c r="X305">
        <v>6.4100000000000004E-2</v>
      </c>
      <c r="Y305">
        <v>1.43E-2</v>
      </c>
      <c r="Z305">
        <v>4.0000000000000002E-4</v>
      </c>
      <c r="AA305">
        <v>1.4E-3</v>
      </c>
      <c r="AB305">
        <v>2.0999999999999999E-3</v>
      </c>
      <c r="AC305">
        <v>2.0000000000000001E-4</v>
      </c>
      <c r="AD305">
        <v>0.1095</v>
      </c>
      <c r="AE305">
        <v>4.9000000000000002E-2</v>
      </c>
      <c r="AF305">
        <v>1.0999999999999999E-2</v>
      </c>
      <c r="AG305">
        <v>1.6000000000000001E-3</v>
      </c>
      <c r="AH305">
        <v>1E-4</v>
      </c>
      <c r="AI305">
        <v>2.0000000000000001E-4</v>
      </c>
      <c r="AJ305">
        <v>2.0000000000000001E-4</v>
      </c>
      <c r="AK305">
        <v>2.0000000000000001E-4</v>
      </c>
      <c r="AL305">
        <v>0</v>
      </c>
      <c r="AM305">
        <v>6.7000000000000004E-2</v>
      </c>
      <c r="AN305">
        <v>0.03</v>
      </c>
      <c r="AO305">
        <v>6.7000000000000002E-3</v>
      </c>
      <c r="AP305">
        <v>1E-3</v>
      </c>
      <c r="AQ305">
        <v>1E-4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3.4200000000000001E-2</v>
      </c>
      <c r="AY305">
        <v>1.5299999999999999E-2</v>
      </c>
      <c r="AZ305">
        <v>3.3999999999999998E-3</v>
      </c>
      <c r="BA305">
        <v>5.0000000000000001E-4</v>
      </c>
      <c r="BB305">
        <v>1E-4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3">
        <v>0.84599999999999997</v>
      </c>
      <c r="BK305" s="3">
        <v>8.6999999999999994E-2</v>
      </c>
      <c r="BL305" s="3">
        <v>0.03</v>
      </c>
      <c r="BM305" s="3">
        <v>0.64400000000000002</v>
      </c>
      <c r="BN305" s="3">
        <v>0.31900000000000001</v>
      </c>
      <c r="BO305">
        <v>1.55</v>
      </c>
      <c r="BP305">
        <v>3.13</v>
      </c>
      <c r="BQ305" t="s">
        <v>817</v>
      </c>
    </row>
    <row r="306" spans="1:69" x14ac:dyDescent="0.25">
      <c r="A306" t="s">
        <v>693</v>
      </c>
      <c r="B306" t="s">
        <v>306</v>
      </c>
      <c r="C306" t="s">
        <v>38</v>
      </c>
      <c r="D306" t="s">
        <v>23</v>
      </c>
      <c r="E306">
        <v>1.2873000000000001</v>
      </c>
      <c r="F306">
        <v>0.55489999999999995</v>
      </c>
      <c r="G306">
        <v>0.93220000000000003</v>
      </c>
      <c r="H306">
        <v>1.0829</v>
      </c>
      <c r="I306">
        <v>1.1081000000000001</v>
      </c>
      <c r="J306">
        <v>1.3191999999999999</v>
      </c>
      <c r="K306">
        <v>0.66589168619399997</v>
      </c>
      <c r="L306">
        <v>1.5829891976079999</v>
      </c>
      <c r="M306">
        <v>0.1055</v>
      </c>
      <c r="N306">
        <v>7.0300000000000001E-2</v>
      </c>
      <c r="O306">
        <v>0.16700000000000001</v>
      </c>
      <c r="P306">
        <v>0.11119999999999999</v>
      </c>
      <c r="Q306">
        <v>2.3400000000000001E-2</v>
      </c>
      <c r="R306">
        <v>0.13220000000000001</v>
      </c>
      <c r="S306">
        <v>2.93E-2</v>
      </c>
      <c r="T306">
        <v>3.6999999999999998E-2</v>
      </c>
      <c r="U306">
        <v>8.7999999999999995E-2</v>
      </c>
      <c r="V306">
        <v>3.3999999999999998E-3</v>
      </c>
      <c r="W306">
        <v>5.1999999999999998E-3</v>
      </c>
      <c r="X306">
        <v>8.2000000000000007E-3</v>
      </c>
      <c r="Y306">
        <v>6.4999999999999997E-3</v>
      </c>
      <c r="Z306">
        <v>6.9800000000000001E-2</v>
      </c>
      <c r="AA306">
        <v>4.65E-2</v>
      </c>
      <c r="AB306">
        <v>1.55E-2</v>
      </c>
      <c r="AC306">
        <v>2.0000000000000001E-4</v>
      </c>
      <c r="AD306">
        <v>8.9999999999999998E-4</v>
      </c>
      <c r="AE306">
        <v>1.4E-3</v>
      </c>
      <c r="AF306">
        <v>1.1000000000000001E-3</v>
      </c>
      <c r="AG306">
        <v>5.9999999999999995E-4</v>
      </c>
      <c r="AH306">
        <v>2.76E-2</v>
      </c>
      <c r="AI306">
        <v>1.84E-2</v>
      </c>
      <c r="AJ306">
        <v>6.1000000000000004E-3</v>
      </c>
      <c r="AK306">
        <v>1.4E-3</v>
      </c>
      <c r="AL306">
        <v>0</v>
      </c>
      <c r="AM306">
        <v>1E-4</v>
      </c>
      <c r="AN306">
        <v>2.0000000000000001E-4</v>
      </c>
      <c r="AO306">
        <v>1E-4</v>
      </c>
      <c r="AP306">
        <v>1E-4</v>
      </c>
      <c r="AQ306">
        <v>0</v>
      </c>
      <c r="AR306">
        <v>8.6999999999999994E-3</v>
      </c>
      <c r="AS306">
        <v>5.7999999999999996E-3</v>
      </c>
      <c r="AT306">
        <v>1.9E-3</v>
      </c>
      <c r="AU306">
        <v>4.0000000000000002E-4</v>
      </c>
      <c r="AV306">
        <v>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2.3E-3</v>
      </c>
      <c r="BE306">
        <v>1.5E-3</v>
      </c>
      <c r="BF306">
        <v>5.0000000000000001E-4</v>
      </c>
      <c r="BG306">
        <v>1E-4</v>
      </c>
      <c r="BH306">
        <v>0</v>
      </c>
      <c r="BI306">
        <v>0</v>
      </c>
      <c r="BJ306" s="3">
        <v>0.155</v>
      </c>
      <c r="BK306" s="3">
        <v>0.25</v>
      </c>
      <c r="BL306" s="3">
        <v>0.59399999999999997</v>
      </c>
      <c r="BM306" s="3">
        <v>0.38900000000000001</v>
      </c>
      <c r="BN306" s="3">
        <v>0.61</v>
      </c>
      <c r="BO306">
        <v>2.57</v>
      </c>
      <c r="BP306">
        <v>1.64</v>
      </c>
      <c r="BQ306" t="s">
        <v>816</v>
      </c>
    </row>
    <row r="307" spans="1:69" x14ac:dyDescent="0.25">
      <c r="A307" t="s">
        <v>694</v>
      </c>
      <c r="B307" t="s">
        <v>306</v>
      </c>
      <c r="C307" t="s">
        <v>38</v>
      </c>
      <c r="D307" t="s">
        <v>24</v>
      </c>
      <c r="E307">
        <v>1.2873000000000001</v>
      </c>
      <c r="F307">
        <v>0.55489999999999995</v>
      </c>
      <c r="G307">
        <v>1.0358000000000001</v>
      </c>
      <c r="H307">
        <v>1.0829</v>
      </c>
      <c r="I307">
        <v>1.0261</v>
      </c>
      <c r="J307">
        <v>1.3191999999999999</v>
      </c>
      <c r="K307">
        <v>0.73989552516599999</v>
      </c>
      <c r="L307">
        <v>1.4658471398479997</v>
      </c>
      <c r="M307">
        <v>0.11020000000000001</v>
      </c>
      <c r="N307">
        <v>8.1500000000000003E-2</v>
      </c>
      <c r="O307">
        <v>0.1615</v>
      </c>
      <c r="P307">
        <v>0.1195</v>
      </c>
      <c r="Q307">
        <v>3.0200000000000001E-2</v>
      </c>
      <c r="R307">
        <v>0.11840000000000001</v>
      </c>
      <c r="S307">
        <v>3.2399999999999998E-2</v>
      </c>
      <c r="T307">
        <v>4.4200000000000003E-2</v>
      </c>
      <c r="U307">
        <v>8.7599999999999997E-2</v>
      </c>
      <c r="V307">
        <v>3.8999999999999998E-3</v>
      </c>
      <c r="W307">
        <v>7.4000000000000003E-3</v>
      </c>
      <c r="X307">
        <v>1.09E-2</v>
      </c>
      <c r="Y307">
        <v>8.0000000000000002E-3</v>
      </c>
      <c r="Z307">
        <v>5.7799999999999997E-2</v>
      </c>
      <c r="AA307">
        <v>4.2799999999999998E-2</v>
      </c>
      <c r="AB307">
        <v>1.5800000000000002E-2</v>
      </c>
      <c r="AC307">
        <v>2.9999999999999997E-4</v>
      </c>
      <c r="AD307">
        <v>1.4E-3</v>
      </c>
      <c r="AE307">
        <v>2E-3</v>
      </c>
      <c r="AF307">
        <v>1.5E-3</v>
      </c>
      <c r="AG307">
        <v>6.9999999999999999E-4</v>
      </c>
      <c r="AH307">
        <v>2.12E-2</v>
      </c>
      <c r="AI307">
        <v>1.5699999999999999E-2</v>
      </c>
      <c r="AJ307">
        <v>5.7999999999999996E-3</v>
      </c>
      <c r="AK307">
        <v>1.4E-3</v>
      </c>
      <c r="AL307">
        <v>0</v>
      </c>
      <c r="AM307">
        <v>2.0000000000000001E-4</v>
      </c>
      <c r="AN307">
        <v>2.9999999999999997E-4</v>
      </c>
      <c r="AO307">
        <v>2.0000000000000001E-4</v>
      </c>
      <c r="AP307">
        <v>1E-4</v>
      </c>
      <c r="AQ307">
        <v>0</v>
      </c>
      <c r="AR307">
        <v>6.1999999999999998E-3</v>
      </c>
      <c r="AS307">
        <v>4.5999999999999999E-3</v>
      </c>
      <c r="AT307">
        <v>1.6999999999999999E-3</v>
      </c>
      <c r="AU307">
        <v>4.0000000000000002E-4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1.5E-3</v>
      </c>
      <c r="BE307">
        <v>1.1000000000000001E-3</v>
      </c>
      <c r="BF307">
        <v>4.0000000000000002E-4</v>
      </c>
      <c r="BG307">
        <v>1E-4</v>
      </c>
      <c r="BH307">
        <v>0</v>
      </c>
      <c r="BI307">
        <v>0</v>
      </c>
      <c r="BJ307" s="3">
        <v>0.189</v>
      </c>
      <c r="BK307" s="3">
        <v>0.26600000000000001</v>
      </c>
      <c r="BL307" s="3">
        <v>0.54400000000000004</v>
      </c>
      <c r="BM307" s="3">
        <v>0.378</v>
      </c>
      <c r="BN307" s="3">
        <v>0.621</v>
      </c>
      <c r="BO307">
        <v>2.65</v>
      </c>
      <c r="BP307">
        <v>1.61</v>
      </c>
      <c r="BQ307" t="s">
        <v>811</v>
      </c>
    </row>
    <row r="308" spans="1:69" x14ac:dyDescent="0.25">
      <c r="A308" t="s">
        <v>695</v>
      </c>
      <c r="B308" t="s">
        <v>306</v>
      </c>
      <c r="C308" t="s">
        <v>38</v>
      </c>
      <c r="D308" t="s">
        <v>25</v>
      </c>
      <c r="E308">
        <v>1.2873000000000001</v>
      </c>
      <c r="F308">
        <v>0.55489999999999995</v>
      </c>
      <c r="G308">
        <v>0.87390000000000001</v>
      </c>
      <c r="H308">
        <v>1.0829</v>
      </c>
      <c r="I308">
        <v>0.80800000000000005</v>
      </c>
      <c r="J308">
        <v>1.3191999999999999</v>
      </c>
      <c r="K308">
        <v>0.62424666870300005</v>
      </c>
      <c r="L308">
        <v>1.15427783744</v>
      </c>
      <c r="M308">
        <v>0.16889999999999999</v>
      </c>
      <c r="N308">
        <v>0.10539999999999999</v>
      </c>
      <c r="O308">
        <v>0.19489999999999999</v>
      </c>
      <c r="P308">
        <v>0.1217</v>
      </c>
      <c r="Q308">
        <v>3.2899999999999999E-2</v>
      </c>
      <c r="R308">
        <v>0.1125</v>
      </c>
      <c r="S308">
        <v>2.1899999999999999E-2</v>
      </c>
      <c r="T308">
        <v>3.7999999999999999E-2</v>
      </c>
      <c r="U308">
        <v>7.0199999999999999E-2</v>
      </c>
      <c r="V308">
        <v>1.8E-3</v>
      </c>
      <c r="W308">
        <v>6.7999999999999996E-3</v>
      </c>
      <c r="X308">
        <v>7.9000000000000008E-3</v>
      </c>
      <c r="Y308">
        <v>4.5999999999999999E-3</v>
      </c>
      <c r="Z308">
        <v>4.3299999999999998E-2</v>
      </c>
      <c r="AA308">
        <v>2.7E-2</v>
      </c>
      <c r="AB308">
        <v>8.3999999999999995E-3</v>
      </c>
      <c r="AC308">
        <v>1E-4</v>
      </c>
      <c r="AD308">
        <v>1.1000000000000001E-3</v>
      </c>
      <c r="AE308">
        <v>1.1999999999999999E-3</v>
      </c>
      <c r="AF308">
        <v>6.9999999999999999E-4</v>
      </c>
      <c r="AG308">
        <v>2.9999999999999997E-4</v>
      </c>
      <c r="AH308">
        <v>1.2500000000000001E-2</v>
      </c>
      <c r="AI308">
        <v>7.7999999999999996E-3</v>
      </c>
      <c r="AJ308">
        <v>2.3999999999999998E-3</v>
      </c>
      <c r="AK308">
        <v>5.0000000000000001E-4</v>
      </c>
      <c r="AL308">
        <v>0</v>
      </c>
      <c r="AM308">
        <v>1E-4</v>
      </c>
      <c r="AN308">
        <v>2.0000000000000001E-4</v>
      </c>
      <c r="AO308">
        <v>1E-4</v>
      </c>
      <c r="AP308">
        <v>0</v>
      </c>
      <c r="AQ308">
        <v>0</v>
      </c>
      <c r="AR308">
        <v>2.8999999999999998E-3</v>
      </c>
      <c r="AS308">
        <v>1.8E-3</v>
      </c>
      <c r="AT308">
        <v>5.9999999999999995E-4</v>
      </c>
      <c r="AU308">
        <v>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5.9999999999999995E-4</v>
      </c>
      <c r="BE308">
        <v>2.9999999999999997E-4</v>
      </c>
      <c r="BF308">
        <v>1E-4</v>
      </c>
      <c r="BG308">
        <v>0</v>
      </c>
      <c r="BH308">
        <v>0</v>
      </c>
      <c r="BI308">
        <v>0</v>
      </c>
      <c r="BJ308" s="3">
        <v>0.19900000000000001</v>
      </c>
      <c r="BK308" s="3">
        <v>0.314</v>
      </c>
      <c r="BL308" s="3">
        <v>0.48599999999999999</v>
      </c>
      <c r="BM308" s="3">
        <v>0.26300000000000001</v>
      </c>
      <c r="BN308" s="3">
        <v>0.73599999999999999</v>
      </c>
      <c r="BO308">
        <v>3.8</v>
      </c>
      <c r="BP308">
        <v>1.36</v>
      </c>
      <c r="BQ308" t="s">
        <v>811</v>
      </c>
    </row>
    <row r="309" spans="1:69" x14ac:dyDescent="0.25">
      <c r="A309" t="s">
        <v>696</v>
      </c>
      <c r="B309" t="s">
        <v>306</v>
      </c>
      <c r="C309" t="s">
        <v>38</v>
      </c>
      <c r="D309" t="s">
        <v>26</v>
      </c>
      <c r="E309">
        <v>1.2873000000000001</v>
      </c>
      <c r="F309">
        <v>0.55489999999999995</v>
      </c>
      <c r="G309">
        <v>0.58260000000000001</v>
      </c>
      <c r="H309">
        <v>1.0829</v>
      </c>
      <c r="I309">
        <v>0.23089999999999999</v>
      </c>
      <c r="J309">
        <v>1.3191999999999999</v>
      </c>
      <c r="K309">
        <v>0.41616444580200002</v>
      </c>
      <c r="L309">
        <v>0.32985489191199996</v>
      </c>
      <c r="M309">
        <v>0.4743</v>
      </c>
      <c r="N309">
        <v>0.19739999999999999</v>
      </c>
      <c r="O309">
        <v>0.15640000000000001</v>
      </c>
      <c r="P309">
        <v>6.5100000000000005E-2</v>
      </c>
      <c r="Q309">
        <v>4.1099999999999998E-2</v>
      </c>
      <c r="R309">
        <v>2.58E-2</v>
      </c>
      <c r="S309">
        <v>2.2000000000000001E-3</v>
      </c>
      <c r="T309">
        <v>1.35E-2</v>
      </c>
      <c r="U309">
        <v>1.0699999999999999E-2</v>
      </c>
      <c r="V309">
        <v>0</v>
      </c>
      <c r="W309">
        <v>5.7000000000000002E-3</v>
      </c>
      <c r="X309">
        <v>1.9E-3</v>
      </c>
      <c r="Y309">
        <v>2.9999999999999997E-4</v>
      </c>
      <c r="Z309">
        <v>2.8E-3</v>
      </c>
      <c r="AA309">
        <v>1.1999999999999999E-3</v>
      </c>
      <c r="AB309">
        <v>2.0000000000000001E-4</v>
      </c>
      <c r="AC309">
        <v>0</v>
      </c>
      <c r="AD309">
        <v>5.9999999999999995E-4</v>
      </c>
      <c r="AE309">
        <v>2.0000000000000001E-4</v>
      </c>
      <c r="AF309">
        <v>0</v>
      </c>
      <c r="AG309">
        <v>0</v>
      </c>
      <c r="AH309">
        <v>2.0000000000000001E-4</v>
      </c>
      <c r="AI309">
        <v>1E-4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3">
        <v>0.26100000000000001</v>
      </c>
      <c r="BK309" s="3">
        <v>0.54200000000000004</v>
      </c>
      <c r="BL309" s="3">
        <v>0.19700000000000001</v>
      </c>
      <c r="BM309" s="3">
        <v>0.04</v>
      </c>
      <c r="BN309" s="3">
        <v>0.96</v>
      </c>
      <c r="BO309">
        <v>25.25</v>
      </c>
      <c r="BP309">
        <v>1.04</v>
      </c>
      <c r="BQ309" t="s">
        <v>831</v>
      </c>
    </row>
    <row r="310" spans="1:69" x14ac:dyDescent="0.25">
      <c r="A310" t="s">
        <v>697</v>
      </c>
      <c r="B310" t="s">
        <v>306</v>
      </c>
      <c r="C310" t="s">
        <v>38</v>
      </c>
      <c r="D310" t="s">
        <v>27</v>
      </c>
      <c r="E310">
        <v>1.2873000000000001</v>
      </c>
      <c r="F310">
        <v>0.55489999999999995</v>
      </c>
      <c r="G310">
        <v>0.86309999999999998</v>
      </c>
      <c r="H310">
        <v>1.0829</v>
      </c>
      <c r="I310">
        <v>0.82079999999999997</v>
      </c>
      <c r="J310">
        <v>1.3191999999999999</v>
      </c>
      <c r="K310">
        <v>0.61653198278699994</v>
      </c>
      <c r="L310">
        <v>1.1725634269439997</v>
      </c>
      <c r="M310">
        <v>0.1671</v>
      </c>
      <c r="N310">
        <v>0.10299999999999999</v>
      </c>
      <c r="O310">
        <v>0.19589999999999999</v>
      </c>
      <c r="P310">
        <v>0.1208</v>
      </c>
      <c r="Q310">
        <v>3.1800000000000002E-2</v>
      </c>
      <c r="R310">
        <v>0.1149</v>
      </c>
      <c r="S310">
        <v>2.18E-2</v>
      </c>
      <c r="T310">
        <v>3.7199999999999997E-2</v>
      </c>
      <c r="U310">
        <v>7.0800000000000002E-2</v>
      </c>
      <c r="V310">
        <v>1.8E-3</v>
      </c>
      <c r="W310">
        <v>6.4999999999999997E-3</v>
      </c>
      <c r="X310">
        <v>7.7000000000000002E-3</v>
      </c>
      <c r="Y310">
        <v>4.4999999999999997E-3</v>
      </c>
      <c r="Z310">
        <v>4.4900000000000002E-2</v>
      </c>
      <c r="AA310">
        <v>2.7699999999999999E-2</v>
      </c>
      <c r="AB310">
        <v>8.5000000000000006E-3</v>
      </c>
      <c r="AC310">
        <v>1E-4</v>
      </c>
      <c r="AD310">
        <v>1E-3</v>
      </c>
      <c r="AE310">
        <v>1.1999999999999999E-3</v>
      </c>
      <c r="AF310">
        <v>6.9999999999999999E-4</v>
      </c>
      <c r="AG310">
        <v>2.9999999999999997E-4</v>
      </c>
      <c r="AH310">
        <v>1.32E-2</v>
      </c>
      <c r="AI310">
        <v>8.0999999999999996E-3</v>
      </c>
      <c r="AJ310">
        <v>2.5000000000000001E-3</v>
      </c>
      <c r="AK310">
        <v>5.0000000000000001E-4</v>
      </c>
      <c r="AL310">
        <v>0</v>
      </c>
      <c r="AM310">
        <v>1E-4</v>
      </c>
      <c r="AN310">
        <v>1E-4</v>
      </c>
      <c r="AO310">
        <v>1E-4</v>
      </c>
      <c r="AP310">
        <v>0</v>
      </c>
      <c r="AQ310">
        <v>0</v>
      </c>
      <c r="AR310">
        <v>3.0999999999999999E-3</v>
      </c>
      <c r="AS310">
        <v>1.9E-3</v>
      </c>
      <c r="AT310">
        <v>5.9999999999999995E-4</v>
      </c>
      <c r="AU310">
        <v>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5.9999999999999995E-4</v>
      </c>
      <c r="BE310">
        <v>4.0000000000000002E-4</v>
      </c>
      <c r="BF310">
        <v>1E-4</v>
      </c>
      <c r="BG310">
        <v>0</v>
      </c>
      <c r="BH310">
        <v>0</v>
      </c>
      <c r="BI310">
        <v>0</v>
      </c>
      <c r="BJ310" s="3">
        <v>0.19400000000000001</v>
      </c>
      <c r="BK310" s="3">
        <v>0.312</v>
      </c>
      <c r="BL310" s="3">
        <v>0.49399999999999999</v>
      </c>
      <c r="BM310" s="3">
        <v>0.26600000000000001</v>
      </c>
      <c r="BN310" s="3">
        <v>0.73399999999999999</v>
      </c>
      <c r="BO310">
        <v>3.76</v>
      </c>
      <c r="BP310">
        <v>1.36</v>
      </c>
      <c r="BQ310" t="s">
        <v>811</v>
      </c>
    </row>
    <row r="311" spans="1:69" x14ac:dyDescent="0.25">
      <c r="A311" t="s">
        <v>698</v>
      </c>
      <c r="B311" t="s">
        <v>306</v>
      </c>
      <c r="C311" t="s">
        <v>38</v>
      </c>
      <c r="D311" t="s">
        <v>28</v>
      </c>
      <c r="E311">
        <v>1.2873000000000001</v>
      </c>
      <c r="F311">
        <v>0.55489999999999995</v>
      </c>
      <c r="G311">
        <v>0.87390000000000001</v>
      </c>
      <c r="H311">
        <v>1.0829</v>
      </c>
      <c r="I311">
        <v>1.2697000000000001</v>
      </c>
      <c r="J311">
        <v>1.3191999999999999</v>
      </c>
      <c r="K311">
        <v>0.62424666870300005</v>
      </c>
      <c r="L311">
        <v>1.8138447650959999</v>
      </c>
      <c r="M311">
        <v>8.7300000000000003E-2</v>
      </c>
      <c r="N311">
        <v>5.45E-2</v>
      </c>
      <c r="O311">
        <v>0.15840000000000001</v>
      </c>
      <c r="P311">
        <v>9.8900000000000002E-2</v>
      </c>
      <c r="Q311">
        <v>1.7000000000000001E-2</v>
      </c>
      <c r="R311">
        <v>0.14369999999999999</v>
      </c>
      <c r="S311">
        <v>2.8000000000000001E-2</v>
      </c>
      <c r="T311">
        <v>3.09E-2</v>
      </c>
      <c r="U311">
        <v>8.9700000000000002E-2</v>
      </c>
      <c r="V311">
        <v>3.5000000000000001E-3</v>
      </c>
      <c r="W311">
        <v>3.5000000000000001E-3</v>
      </c>
      <c r="X311">
        <v>6.4000000000000003E-3</v>
      </c>
      <c r="Y311">
        <v>5.7999999999999996E-3</v>
      </c>
      <c r="Z311">
        <v>8.6900000000000005E-2</v>
      </c>
      <c r="AA311">
        <v>5.4199999999999998E-2</v>
      </c>
      <c r="AB311">
        <v>1.6899999999999998E-2</v>
      </c>
      <c r="AC311">
        <v>2.0000000000000001E-4</v>
      </c>
      <c r="AD311">
        <v>5.9999999999999995E-4</v>
      </c>
      <c r="AE311">
        <v>1E-3</v>
      </c>
      <c r="AF311">
        <v>8.9999999999999998E-4</v>
      </c>
      <c r="AG311">
        <v>5.0000000000000001E-4</v>
      </c>
      <c r="AH311">
        <v>3.9399999999999998E-2</v>
      </c>
      <c r="AI311">
        <v>2.46E-2</v>
      </c>
      <c r="AJ311">
        <v>7.7000000000000002E-3</v>
      </c>
      <c r="AK311">
        <v>1.6000000000000001E-3</v>
      </c>
      <c r="AL311">
        <v>0</v>
      </c>
      <c r="AM311">
        <v>1E-4</v>
      </c>
      <c r="AN311">
        <v>1E-4</v>
      </c>
      <c r="AO311">
        <v>1E-4</v>
      </c>
      <c r="AP311">
        <v>1E-4</v>
      </c>
      <c r="AQ311">
        <v>0</v>
      </c>
      <c r="AR311">
        <v>1.43E-2</v>
      </c>
      <c r="AS311">
        <v>8.8999999999999999E-3</v>
      </c>
      <c r="AT311">
        <v>2.8E-3</v>
      </c>
      <c r="AU311">
        <v>5.9999999999999995E-4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4.3E-3</v>
      </c>
      <c r="BE311">
        <v>2.7000000000000001E-3</v>
      </c>
      <c r="BF311">
        <v>8.0000000000000004E-4</v>
      </c>
      <c r="BG311">
        <v>2.0000000000000001E-4</v>
      </c>
      <c r="BH311">
        <v>0</v>
      </c>
      <c r="BI311">
        <v>0</v>
      </c>
      <c r="BJ311" s="3">
        <v>0.122</v>
      </c>
      <c r="BK311" s="3">
        <v>0.218</v>
      </c>
      <c r="BL311" s="3">
        <v>0.65800000000000003</v>
      </c>
      <c r="BM311" s="3">
        <v>0.437</v>
      </c>
      <c r="BN311" s="3">
        <v>0.56000000000000005</v>
      </c>
      <c r="BO311">
        <v>2.29</v>
      </c>
      <c r="BP311">
        <v>1.79</v>
      </c>
      <c r="BQ311" t="s">
        <v>816</v>
      </c>
    </row>
    <row r="312" spans="1:69" x14ac:dyDescent="0.25">
      <c r="A312" t="s">
        <v>699</v>
      </c>
      <c r="B312" t="s">
        <v>306</v>
      </c>
      <c r="C312" t="s">
        <v>38</v>
      </c>
      <c r="D312" t="s">
        <v>29</v>
      </c>
      <c r="E312">
        <v>1.2873000000000001</v>
      </c>
      <c r="F312">
        <v>0.55489999999999995</v>
      </c>
      <c r="G312">
        <v>0.93220000000000003</v>
      </c>
      <c r="H312">
        <v>1.0829</v>
      </c>
      <c r="I312">
        <v>0.36940000000000001</v>
      </c>
      <c r="J312">
        <v>1.3191999999999999</v>
      </c>
      <c r="K312">
        <v>0.66589168619399997</v>
      </c>
      <c r="L312">
        <v>0.52771068459199999</v>
      </c>
      <c r="M312">
        <v>0.30309999999999998</v>
      </c>
      <c r="N312">
        <v>0.20180000000000001</v>
      </c>
      <c r="O312">
        <v>0.16</v>
      </c>
      <c r="P312">
        <v>0.1065</v>
      </c>
      <c r="Q312">
        <v>6.7199999999999996E-2</v>
      </c>
      <c r="R312">
        <v>4.2200000000000001E-2</v>
      </c>
      <c r="S312">
        <v>9.4000000000000004E-3</v>
      </c>
      <c r="T312">
        <v>3.5499999999999997E-2</v>
      </c>
      <c r="U312">
        <v>2.81E-2</v>
      </c>
      <c r="V312">
        <v>4.0000000000000002E-4</v>
      </c>
      <c r="W312">
        <v>1.49E-2</v>
      </c>
      <c r="X312">
        <v>7.9000000000000008E-3</v>
      </c>
      <c r="Y312">
        <v>2.0999999999999999E-3</v>
      </c>
      <c r="Z312">
        <v>7.4000000000000003E-3</v>
      </c>
      <c r="AA312">
        <v>4.8999999999999998E-3</v>
      </c>
      <c r="AB312">
        <v>1.6000000000000001E-3</v>
      </c>
      <c r="AC312">
        <v>0</v>
      </c>
      <c r="AD312">
        <v>2.5000000000000001E-3</v>
      </c>
      <c r="AE312">
        <v>1.2999999999999999E-3</v>
      </c>
      <c r="AF312">
        <v>2.9999999999999997E-4</v>
      </c>
      <c r="AG312">
        <v>1E-4</v>
      </c>
      <c r="AH312">
        <v>1E-3</v>
      </c>
      <c r="AI312">
        <v>6.9999999999999999E-4</v>
      </c>
      <c r="AJ312">
        <v>2.0000000000000001E-4</v>
      </c>
      <c r="AK312">
        <v>0</v>
      </c>
      <c r="AL312">
        <v>0</v>
      </c>
      <c r="AM312">
        <v>2.9999999999999997E-4</v>
      </c>
      <c r="AN312">
        <v>2.0000000000000001E-4</v>
      </c>
      <c r="AO312">
        <v>0</v>
      </c>
      <c r="AP312">
        <v>0</v>
      </c>
      <c r="AQ312">
        <v>0</v>
      </c>
      <c r="AR312">
        <v>1E-4</v>
      </c>
      <c r="AS312">
        <v>1E-4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3">
        <v>0.33400000000000002</v>
      </c>
      <c r="BK312" s="3">
        <v>0.41899999999999998</v>
      </c>
      <c r="BL312" s="3">
        <v>0.246</v>
      </c>
      <c r="BM312" s="3">
        <v>0.11899999999999999</v>
      </c>
      <c r="BN312" s="3">
        <v>0.88100000000000001</v>
      </c>
      <c r="BO312">
        <v>8.4</v>
      </c>
      <c r="BP312">
        <v>1.1399999999999999</v>
      </c>
      <c r="BQ312" t="s">
        <v>811</v>
      </c>
    </row>
    <row r="313" spans="1:69" x14ac:dyDescent="0.25">
      <c r="A313" t="s">
        <v>700</v>
      </c>
      <c r="B313" t="s">
        <v>306</v>
      </c>
      <c r="C313" t="s">
        <v>38</v>
      </c>
      <c r="D313" t="s">
        <v>30</v>
      </c>
      <c r="E313">
        <v>1.2873000000000001</v>
      </c>
      <c r="F313">
        <v>0.55489999999999995</v>
      </c>
      <c r="G313">
        <v>0.48549999999999999</v>
      </c>
      <c r="H313">
        <v>1.0829</v>
      </c>
      <c r="I313">
        <v>2.7703000000000002</v>
      </c>
      <c r="J313">
        <v>1.3191999999999999</v>
      </c>
      <c r="K313">
        <v>0.346803704835</v>
      </c>
      <c r="L313">
        <v>3.9575444221040001</v>
      </c>
      <c r="M313">
        <v>1.35E-2</v>
      </c>
      <c r="N313">
        <v>4.7000000000000002E-3</v>
      </c>
      <c r="O313">
        <v>5.3499999999999999E-2</v>
      </c>
      <c r="P313">
        <v>1.8499999999999999E-2</v>
      </c>
      <c r="Q313">
        <v>8.0000000000000004E-4</v>
      </c>
      <c r="R313">
        <v>0.10580000000000001</v>
      </c>
      <c r="S313">
        <v>6.4000000000000003E-3</v>
      </c>
      <c r="T313">
        <v>3.2000000000000002E-3</v>
      </c>
      <c r="U313">
        <v>3.6700000000000003E-2</v>
      </c>
      <c r="V313">
        <v>1E-3</v>
      </c>
      <c r="W313">
        <v>1E-4</v>
      </c>
      <c r="X313">
        <v>4.0000000000000002E-4</v>
      </c>
      <c r="Y313">
        <v>6.9999999999999999E-4</v>
      </c>
      <c r="Z313">
        <v>0.1396</v>
      </c>
      <c r="AA313">
        <v>4.8399999999999999E-2</v>
      </c>
      <c r="AB313">
        <v>8.3999999999999995E-3</v>
      </c>
      <c r="AC313">
        <v>1E-4</v>
      </c>
      <c r="AD313">
        <v>0</v>
      </c>
      <c r="AE313">
        <v>0</v>
      </c>
      <c r="AF313">
        <v>1E-4</v>
      </c>
      <c r="AG313">
        <v>1E-4</v>
      </c>
      <c r="AH313">
        <v>0.1381</v>
      </c>
      <c r="AI313">
        <v>4.7899999999999998E-2</v>
      </c>
      <c r="AJ313">
        <v>8.3000000000000001E-3</v>
      </c>
      <c r="AK313">
        <v>1E-3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0.10929999999999999</v>
      </c>
      <c r="AS313">
        <v>3.7900000000000003E-2</v>
      </c>
      <c r="AT313">
        <v>6.6E-3</v>
      </c>
      <c r="AU313">
        <v>8.0000000000000004E-4</v>
      </c>
      <c r="AV313">
        <v>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7.2099999999999997E-2</v>
      </c>
      <c r="BE313">
        <v>2.5000000000000001E-2</v>
      </c>
      <c r="BF313">
        <v>4.3E-3</v>
      </c>
      <c r="BG313">
        <v>5.0000000000000001E-4</v>
      </c>
      <c r="BH313">
        <v>0</v>
      </c>
      <c r="BI313">
        <v>0</v>
      </c>
      <c r="BJ313" s="3">
        <v>0.01</v>
      </c>
      <c r="BK313" s="3">
        <v>0.04</v>
      </c>
      <c r="BL313" s="3">
        <v>0.84399999999999997</v>
      </c>
      <c r="BM313" s="3">
        <v>0.69699999999999995</v>
      </c>
      <c r="BN313" s="3">
        <v>0.19700000000000001</v>
      </c>
      <c r="BO313">
        <v>1.43</v>
      </c>
      <c r="BP313">
        <v>5.08</v>
      </c>
      <c r="BQ313" t="s">
        <v>832</v>
      </c>
    </row>
    <row r="314" spans="1:69" x14ac:dyDescent="0.25">
      <c r="A314" t="s">
        <v>701</v>
      </c>
      <c r="B314" t="s">
        <v>306</v>
      </c>
      <c r="C314" t="s">
        <v>38</v>
      </c>
      <c r="D314" t="s">
        <v>31</v>
      </c>
      <c r="E314">
        <v>1.2873000000000001</v>
      </c>
      <c r="F314">
        <v>0.55489999999999995</v>
      </c>
      <c r="G314">
        <v>0.31069999999999998</v>
      </c>
      <c r="H314">
        <v>1.0829</v>
      </c>
      <c r="I314">
        <v>1.2004999999999999</v>
      </c>
      <c r="J314">
        <v>1.3191999999999999</v>
      </c>
      <c r="K314">
        <v>0.22194008463899997</v>
      </c>
      <c r="L314">
        <v>1.7149882968399996</v>
      </c>
      <c r="M314">
        <v>0.14410000000000001</v>
      </c>
      <c r="N314">
        <v>3.2000000000000001E-2</v>
      </c>
      <c r="O314">
        <v>0.2472</v>
      </c>
      <c r="P314">
        <v>5.4899999999999997E-2</v>
      </c>
      <c r="Q314">
        <v>3.5999999999999999E-3</v>
      </c>
      <c r="R314">
        <v>0.21199999999999999</v>
      </c>
      <c r="S314">
        <v>5.1999999999999998E-3</v>
      </c>
      <c r="T314">
        <v>6.1000000000000004E-3</v>
      </c>
      <c r="U314">
        <v>4.7E-2</v>
      </c>
      <c r="V314">
        <v>2.0000000000000001E-4</v>
      </c>
      <c r="W314">
        <v>2.9999999999999997E-4</v>
      </c>
      <c r="X314">
        <v>5.0000000000000001E-4</v>
      </c>
      <c r="Y314">
        <v>4.0000000000000002E-4</v>
      </c>
      <c r="Z314">
        <v>0.1212</v>
      </c>
      <c r="AA314">
        <v>2.69E-2</v>
      </c>
      <c r="AB314">
        <v>3.0000000000000001E-3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5.1999999999999998E-2</v>
      </c>
      <c r="AI314">
        <v>1.15E-2</v>
      </c>
      <c r="AJ314">
        <v>1.2999999999999999E-3</v>
      </c>
      <c r="AK314">
        <v>1E-4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1.78E-2</v>
      </c>
      <c r="AS314">
        <v>4.0000000000000001E-3</v>
      </c>
      <c r="AT314">
        <v>4.0000000000000002E-4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5.1000000000000004E-3</v>
      </c>
      <c r="BE314">
        <v>1.1000000000000001E-3</v>
      </c>
      <c r="BF314">
        <v>1E-4</v>
      </c>
      <c r="BG314">
        <v>0</v>
      </c>
      <c r="BH314">
        <v>0</v>
      </c>
      <c r="BI314">
        <v>0</v>
      </c>
      <c r="BJ314" s="3">
        <v>4.2999999999999997E-2</v>
      </c>
      <c r="BK314" s="3">
        <v>0.20399999999999999</v>
      </c>
      <c r="BL314" s="3">
        <v>0.751</v>
      </c>
      <c r="BM314" s="3">
        <v>0.30399999999999999</v>
      </c>
      <c r="BN314" s="3">
        <v>0.69399999999999995</v>
      </c>
      <c r="BO314">
        <v>3.29</v>
      </c>
      <c r="BP314">
        <v>1.44</v>
      </c>
      <c r="BQ314" t="s">
        <v>820</v>
      </c>
    </row>
    <row r="315" spans="1:69" x14ac:dyDescent="0.25">
      <c r="A315" t="s">
        <v>702</v>
      </c>
      <c r="B315" t="s">
        <v>306</v>
      </c>
      <c r="C315" t="s">
        <v>38</v>
      </c>
      <c r="D315" t="s">
        <v>32</v>
      </c>
      <c r="E315">
        <v>1.2873000000000001</v>
      </c>
      <c r="F315">
        <v>0.55489999999999995</v>
      </c>
      <c r="G315">
        <v>1.3593999999999999</v>
      </c>
      <c r="H315">
        <v>1.0829</v>
      </c>
      <c r="I315">
        <v>0.57720000000000005</v>
      </c>
      <c r="J315">
        <v>1.3191999999999999</v>
      </c>
      <c r="K315">
        <v>0.97105037353799994</v>
      </c>
      <c r="L315">
        <v>0.82456580169600002</v>
      </c>
      <c r="M315">
        <v>0.16600000000000001</v>
      </c>
      <c r="N315">
        <v>0.16120000000000001</v>
      </c>
      <c r="O315">
        <v>0.13689999999999999</v>
      </c>
      <c r="P315">
        <v>0.13289999999999999</v>
      </c>
      <c r="Q315">
        <v>7.8299999999999995E-2</v>
      </c>
      <c r="R315">
        <v>5.6399999999999999E-2</v>
      </c>
      <c r="S315">
        <v>2.6599999999999999E-2</v>
      </c>
      <c r="T315">
        <v>6.4500000000000002E-2</v>
      </c>
      <c r="U315">
        <v>5.4800000000000001E-2</v>
      </c>
      <c r="V315">
        <v>2.3999999999999998E-3</v>
      </c>
      <c r="W315">
        <v>2.53E-2</v>
      </c>
      <c r="X315">
        <v>2.0899999999999998E-2</v>
      </c>
      <c r="Y315">
        <v>8.6E-3</v>
      </c>
      <c r="Z315">
        <v>1.55E-2</v>
      </c>
      <c r="AA315">
        <v>1.5100000000000001E-2</v>
      </c>
      <c r="AB315">
        <v>7.3000000000000001E-3</v>
      </c>
      <c r="AC315">
        <v>1E-4</v>
      </c>
      <c r="AD315">
        <v>6.1999999999999998E-3</v>
      </c>
      <c r="AE315">
        <v>5.1000000000000004E-3</v>
      </c>
      <c r="AF315">
        <v>2.0999999999999999E-3</v>
      </c>
      <c r="AG315">
        <v>5.9999999999999995E-4</v>
      </c>
      <c r="AH315">
        <v>3.2000000000000002E-3</v>
      </c>
      <c r="AI315">
        <v>3.0999999999999999E-3</v>
      </c>
      <c r="AJ315">
        <v>1.5E-3</v>
      </c>
      <c r="AK315">
        <v>5.0000000000000001E-4</v>
      </c>
      <c r="AL315">
        <v>0</v>
      </c>
      <c r="AM315">
        <v>1.1999999999999999E-3</v>
      </c>
      <c r="AN315">
        <v>1E-3</v>
      </c>
      <c r="AO315">
        <v>4.0000000000000002E-4</v>
      </c>
      <c r="AP315">
        <v>1E-4</v>
      </c>
      <c r="AQ315">
        <v>0</v>
      </c>
      <c r="AR315">
        <v>5.0000000000000001E-4</v>
      </c>
      <c r="AS315">
        <v>5.0000000000000001E-4</v>
      </c>
      <c r="AT315">
        <v>2.0000000000000001E-4</v>
      </c>
      <c r="AU315">
        <v>1E-4</v>
      </c>
      <c r="AV315">
        <v>0</v>
      </c>
      <c r="AW315">
        <v>0</v>
      </c>
      <c r="AX315">
        <v>2.0000000000000001E-4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1E-4</v>
      </c>
      <c r="BE315">
        <v>1E-4</v>
      </c>
      <c r="BF315">
        <v>0</v>
      </c>
      <c r="BG315">
        <v>0</v>
      </c>
      <c r="BH315">
        <v>0</v>
      </c>
      <c r="BI315">
        <v>0</v>
      </c>
      <c r="BJ315" s="3">
        <v>0.376</v>
      </c>
      <c r="BK315" s="3">
        <v>0.32800000000000001</v>
      </c>
      <c r="BL315" s="3">
        <v>0.29599999999999999</v>
      </c>
      <c r="BM315" s="3">
        <v>0.26800000000000002</v>
      </c>
      <c r="BN315" s="3">
        <v>0.73199999999999998</v>
      </c>
      <c r="BO315">
        <v>3.73</v>
      </c>
      <c r="BP315">
        <v>1.37</v>
      </c>
      <c r="BQ315" t="s">
        <v>811</v>
      </c>
    </row>
    <row r="316" spans="1:69" x14ac:dyDescent="0.25">
      <c r="A316" t="s">
        <v>703</v>
      </c>
      <c r="B316" t="s">
        <v>306</v>
      </c>
      <c r="C316" t="s">
        <v>38</v>
      </c>
      <c r="D316" t="s">
        <v>33</v>
      </c>
      <c r="E316">
        <v>1.2873000000000001</v>
      </c>
      <c r="F316">
        <v>0.55489999999999995</v>
      </c>
      <c r="G316">
        <v>0.51790000000000003</v>
      </c>
      <c r="H316">
        <v>1.0829</v>
      </c>
      <c r="I316">
        <v>0.71819999999999995</v>
      </c>
      <c r="J316">
        <v>1.3191999999999999</v>
      </c>
      <c r="K316">
        <v>0.36994776258299999</v>
      </c>
      <c r="L316">
        <v>1.0259929985759999</v>
      </c>
      <c r="M316">
        <v>0.24759999999999999</v>
      </c>
      <c r="N316">
        <v>9.1600000000000001E-2</v>
      </c>
      <c r="O316">
        <v>0.254</v>
      </c>
      <c r="P316">
        <v>9.4E-2</v>
      </c>
      <c r="Q316">
        <v>1.6899999999999998E-2</v>
      </c>
      <c r="R316">
        <v>0.1303</v>
      </c>
      <c r="S316">
        <v>8.8999999999999999E-3</v>
      </c>
      <c r="T316">
        <v>1.7399999999999999E-2</v>
      </c>
      <c r="U316">
        <v>4.82E-2</v>
      </c>
      <c r="V316">
        <v>4.0000000000000002E-4</v>
      </c>
      <c r="W316">
        <v>2.0999999999999999E-3</v>
      </c>
      <c r="X316">
        <v>2.0999999999999999E-3</v>
      </c>
      <c r="Y316">
        <v>1.1000000000000001E-3</v>
      </c>
      <c r="Z316">
        <v>4.4600000000000001E-2</v>
      </c>
      <c r="AA316">
        <v>1.6500000000000001E-2</v>
      </c>
      <c r="AB316">
        <v>3.0000000000000001E-3</v>
      </c>
      <c r="AC316">
        <v>0</v>
      </c>
      <c r="AD316">
        <v>2.0000000000000001E-4</v>
      </c>
      <c r="AE316">
        <v>2.0000000000000001E-4</v>
      </c>
      <c r="AF316">
        <v>1E-4</v>
      </c>
      <c r="AG316">
        <v>0</v>
      </c>
      <c r="AH316">
        <v>1.14E-2</v>
      </c>
      <c r="AI316">
        <v>4.1999999999999997E-3</v>
      </c>
      <c r="AJ316">
        <v>8.0000000000000004E-4</v>
      </c>
      <c r="AK316">
        <v>1E-4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2.3E-3</v>
      </c>
      <c r="AS316">
        <v>8.9999999999999998E-4</v>
      </c>
      <c r="AT316">
        <v>2.0000000000000001E-4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4.0000000000000002E-4</v>
      </c>
      <c r="BE316">
        <v>1E-4</v>
      </c>
      <c r="BF316">
        <v>0</v>
      </c>
      <c r="BG316">
        <v>0</v>
      </c>
      <c r="BH316">
        <v>0</v>
      </c>
      <c r="BI316">
        <v>0</v>
      </c>
      <c r="BJ316" s="3">
        <v>0.13200000000000001</v>
      </c>
      <c r="BK316" s="3">
        <v>0.35099999999999998</v>
      </c>
      <c r="BL316" s="3">
        <v>0.51700000000000002</v>
      </c>
      <c r="BM316" s="3">
        <v>0.16500000000000001</v>
      </c>
      <c r="BN316" s="3">
        <v>0.83399999999999996</v>
      </c>
      <c r="BO316">
        <v>6.05</v>
      </c>
      <c r="BP316">
        <v>1.2</v>
      </c>
      <c r="BQ316" t="s">
        <v>814</v>
      </c>
    </row>
    <row r="317" spans="1:69" x14ac:dyDescent="0.25">
      <c r="A317" t="s">
        <v>704</v>
      </c>
      <c r="B317" t="s">
        <v>306</v>
      </c>
      <c r="C317" t="s">
        <v>38</v>
      </c>
      <c r="D317" t="s">
        <v>34</v>
      </c>
      <c r="E317">
        <v>1.2873000000000001</v>
      </c>
      <c r="F317">
        <v>0.55489999999999995</v>
      </c>
      <c r="G317">
        <v>0.84740000000000004</v>
      </c>
      <c r="H317">
        <v>1.0829</v>
      </c>
      <c r="I317">
        <v>1.2592000000000001</v>
      </c>
      <c r="J317">
        <v>1.3191999999999999</v>
      </c>
      <c r="K317">
        <v>0.60531711529800003</v>
      </c>
      <c r="L317">
        <v>1.7988448674559998</v>
      </c>
      <c r="M317">
        <v>9.0300000000000005E-2</v>
      </c>
      <c r="N317">
        <v>5.4699999999999999E-2</v>
      </c>
      <c r="O317">
        <v>0.16250000000000001</v>
      </c>
      <c r="P317">
        <v>9.8400000000000001E-2</v>
      </c>
      <c r="Q317">
        <v>1.66E-2</v>
      </c>
      <c r="R317">
        <v>0.1462</v>
      </c>
      <c r="S317">
        <v>2.6800000000000001E-2</v>
      </c>
      <c r="T317">
        <v>2.98E-2</v>
      </c>
      <c r="U317">
        <v>8.8499999999999995E-2</v>
      </c>
      <c r="V317">
        <v>3.2000000000000002E-3</v>
      </c>
      <c r="W317">
        <v>3.3E-3</v>
      </c>
      <c r="X317">
        <v>6.0000000000000001E-3</v>
      </c>
      <c r="Y317">
        <v>5.4000000000000003E-3</v>
      </c>
      <c r="Z317">
        <v>8.7599999999999997E-2</v>
      </c>
      <c r="AA317">
        <v>5.3100000000000001E-2</v>
      </c>
      <c r="AB317">
        <v>1.61E-2</v>
      </c>
      <c r="AC317">
        <v>2.0000000000000001E-4</v>
      </c>
      <c r="AD317">
        <v>5.0000000000000001E-4</v>
      </c>
      <c r="AE317">
        <v>8.9999999999999998E-4</v>
      </c>
      <c r="AF317">
        <v>8.0000000000000004E-4</v>
      </c>
      <c r="AG317">
        <v>5.0000000000000001E-4</v>
      </c>
      <c r="AH317">
        <v>3.9399999999999998E-2</v>
      </c>
      <c r="AI317">
        <v>2.3900000000000001E-2</v>
      </c>
      <c r="AJ317">
        <v>7.1999999999999998E-3</v>
      </c>
      <c r="AK317">
        <v>1.5E-3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1.4200000000000001E-2</v>
      </c>
      <c r="AS317">
        <v>8.6E-3</v>
      </c>
      <c r="AT317">
        <v>2.5999999999999999E-3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4.3E-3</v>
      </c>
      <c r="BE317">
        <v>2.5999999999999999E-3</v>
      </c>
      <c r="BF317">
        <v>8.0000000000000004E-4</v>
      </c>
      <c r="BG317">
        <v>2.0000000000000001E-4</v>
      </c>
      <c r="BH317">
        <v>0</v>
      </c>
      <c r="BI317">
        <v>0</v>
      </c>
      <c r="BJ317" s="3">
        <v>0.11899999999999999</v>
      </c>
      <c r="BK317" s="3">
        <v>0.219</v>
      </c>
      <c r="BL317" s="3">
        <v>0.66</v>
      </c>
      <c r="BM317" s="3">
        <v>0.42899999999999999</v>
      </c>
      <c r="BN317" s="3">
        <v>0.56899999999999995</v>
      </c>
      <c r="BO317">
        <v>2.33</v>
      </c>
      <c r="BP317">
        <v>1.76</v>
      </c>
      <c r="BQ317" t="s">
        <v>816</v>
      </c>
    </row>
    <row r="318" spans="1:69" x14ac:dyDescent="0.25">
      <c r="A318" t="s">
        <v>705</v>
      </c>
      <c r="B318" t="s">
        <v>306</v>
      </c>
      <c r="C318" t="s">
        <v>38</v>
      </c>
      <c r="D318" t="s">
        <v>35</v>
      </c>
      <c r="E318">
        <v>1.2873000000000001</v>
      </c>
      <c r="F318">
        <v>0.55489999999999995</v>
      </c>
      <c r="G318">
        <v>0.94940000000000002</v>
      </c>
      <c r="H318">
        <v>1.0829</v>
      </c>
      <c r="I318">
        <v>0.82079999999999997</v>
      </c>
      <c r="J318">
        <v>1.3191999999999999</v>
      </c>
      <c r="K318">
        <v>0.67817803783800001</v>
      </c>
      <c r="L318">
        <v>1.1725634269439997</v>
      </c>
      <c r="M318">
        <v>0.15709999999999999</v>
      </c>
      <c r="N318">
        <v>0.1066</v>
      </c>
      <c r="O318">
        <v>0.1842</v>
      </c>
      <c r="P318">
        <v>0.1249</v>
      </c>
      <c r="Q318">
        <v>3.61E-2</v>
      </c>
      <c r="R318">
        <v>0.108</v>
      </c>
      <c r="S318">
        <v>2.4799999999999999E-2</v>
      </c>
      <c r="T318">
        <v>4.24E-2</v>
      </c>
      <c r="U318">
        <v>7.3300000000000004E-2</v>
      </c>
      <c r="V318">
        <v>2.2000000000000001E-3</v>
      </c>
      <c r="W318">
        <v>8.2000000000000007E-3</v>
      </c>
      <c r="X318">
        <v>9.5999999999999992E-3</v>
      </c>
      <c r="Y318">
        <v>5.5999999999999999E-3</v>
      </c>
      <c r="Z318">
        <v>4.2200000000000001E-2</v>
      </c>
      <c r="AA318">
        <v>2.86E-2</v>
      </c>
      <c r="AB318">
        <v>9.7000000000000003E-3</v>
      </c>
      <c r="AC318">
        <v>1E-4</v>
      </c>
      <c r="AD318">
        <v>1.4E-3</v>
      </c>
      <c r="AE318">
        <v>1.6000000000000001E-3</v>
      </c>
      <c r="AF318">
        <v>1E-3</v>
      </c>
      <c r="AG318">
        <v>4.0000000000000002E-4</v>
      </c>
      <c r="AH318">
        <v>1.24E-2</v>
      </c>
      <c r="AI318">
        <v>8.3999999999999995E-3</v>
      </c>
      <c r="AJ318">
        <v>2.8E-3</v>
      </c>
      <c r="AK318">
        <v>5.9999999999999995E-4</v>
      </c>
      <c r="AL318">
        <v>0</v>
      </c>
      <c r="AM318">
        <v>2.0000000000000001E-4</v>
      </c>
      <c r="AN318">
        <v>2.0000000000000001E-4</v>
      </c>
      <c r="AO318">
        <v>1E-4</v>
      </c>
      <c r="AP318">
        <v>1E-4</v>
      </c>
      <c r="AQ318">
        <v>0</v>
      </c>
      <c r="AR318">
        <v>2.8999999999999998E-3</v>
      </c>
      <c r="AS318">
        <v>2E-3</v>
      </c>
      <c r="AT318">
        <v>6.9999999999999999E-4</v>
      </c>
      <c r="AU318">
        <v>2.0000000000000001E-4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4.0000000000000002E-4</v>
      </c>
      <c r="BF318">
        <v>1E-4</v>
      </c>
      <c r="BG318">
        <v>0</v>
      </c>
      <c r="BH318">
        <v>0</v>
      </c>
      <c r="BI318">
        <v>0</v>
      </c>
      <c r="BJ318" s="3">
        <v>0.214</v>
      </c>
      <c r="BK318" s="3">
        <v>0.309</v>
      </c>
      <c r="BL318" s="3">
        <v>0.47699999999999998</v>
      </c>
      <c r="BM318" s="3">
        <v>0.28299999999999997</v>
      </c>
      <c r="BN318" s="3">
        <v>0.71699999999999997</v>
      </c>
      <c r="BO318">
        <v>3.54</v>
      </c>
      <c r="BP318">
        <v>1.39</v>
      </c>
      <c r="BQ318" t="s">
        <v>811</v>
      </c>
    </row>
    <row r="319" spans="1:69" x14ac:dyDescent="0.25">
      <c r="A319" t="s">
        <v>706</v>
      </c>
      <c r="B319" t="s">
        <v>306</v>
      </c>
      <c r="C319" t="s">
        <v>38</v>
      </c>
      <c r="D319" t="s">
        <v>36</v>
      </c>
      <c r="E319">
        <v>1.2873000000000001</v>
      </c>
      <c r="F319">
        <v>0.55489999999999995</v>
      </c>
      <c r="G319">
        <v>1.3206</v>
      </c>
      <c r="H319">
        <v>1.0829</v>
      </c>
      <c r="I319">
        <v>1.1081000000000001</v>
      </c>
      <c r="J319">
        <v>1.3191999999999999</v>
      </c>
      <c r="K319">
        <v>0.94333465006200001</v>
      </c>
      <c r="L319">
        <v>1.5829891976079999</v>
      </c>
      <c r="M319">
        <v>0.08</v>
      </c>
      <c r="N319">
        <v>7.5399999999999995E-2</v>
      </c>
      <c r="O319">
        <v>0.12659999999999999</v>
      </c>
      <c r="P319">
        <v>0.11940000000000001</v>
      </c>
      <c r="Q319">
        <v>3.56E-2</v>
      </c>
      <c r="R319">
        <v>0.1002</v>
      </c>
      <c r="S319">
        <v>4.4600000000000001E-2</v>
      </c>
      <c r="T319">
        <v>5.6300000000000003E-2</v>
      </c>
      <c r="U319">
        <v>9.4500000000000001E-2</v>
      </c>
      <c r="V319">
        <v>7.4000000000000003E-3</v>
      </c>
      <c r="W319">
        <v>1.12E-2</v>
      </c>
      <c r="X319">
        <v>1.77E-2</v>
      </c>
      <c r="Y319">
        <v>1.4E-2</v>
      </c>
      <c r="Z319">
        <v>5.2900000000000003E-2</v>
      </c>
      <c r="AA319">
        <v>4.99E-2</v>
      </c>
      <c r="AB319">
        <v>2.35E-2</v>
      </c>
      <c r="AC319">
        <v>6.9999999999999999E-4</v>
      </c>
      <c r="AD319">
        <v>2.5999999999999999E-3</v>
      </c>
      <c r="AE319">
        <v>4.1999999999999997E-3</v>
      </c>
      <c r="AF319">
        <v>3.3E-3</v>
      </c>
      <c r="AG319">
        <v>1.6999999999999999E-3</v>
      </c>
      <c r="AH319">
        <v>2.0899999999999998E-2</v>
      </c>
      <c r="AI319">
        <v>1.9699999999999999E-2</v>
      </c>
      <c r="AJ319">
        <v>9.2999999999999992E-3</v>
      </c>
      <c r="AK319">
        <v>2.8999999999999998E-3</v>
      </c>
      <c r="AL319">
        <v>0</v>
      </c>
      <c r="AM319">
        <v>5.0000000000000001E-4</v>
      </c>
      <c r="AN319">
        <v>8.0000000000000004E-4</v>
      </c>
      <c r="AO319">
        <v>5.9999999999999995E-4</v>
      </c>
      <c r="AP319">
        <v>2.9999999999999997E-4</v>
      </c>
      <c r="AQ319">
        <v>1E-4</v>
      </c>
      <c r="AR319">
        <v>6.6E-3</v>
      </c>
      <c r="AS319">
        <v>6.1999999999999998E-3</v>
      </c>
      <c r="AT319">
        <v>2.8999999999999998E-3</v>
      </c>
      <c r="AU319">
        <v>8.9999999999999998E-4</v>
      </c>
      <c r="AV319">
        <v>2.0000000000000001E-4</v>
      </c>
      <c r="AW319">
        <v>0</v>
      </c>
      <c r="AX319">
        <v>1E-4</v>
      </c>
      <c r="AY319">
        <v>1E-4</v>
      </c>
      <c r="AZ319">
        <v>1E-4</v>
      </c>
      <c r="BA319">
        <v>1E-4</v>
      </c>
      <c r="BB319">
        <v>0</v>
      </c>
      <c r="BC319">
        <v>0</v>
      </c>
      <c r="BD319">
        <v>1.6999999999999999E-3</v>
      </c>
      <c r="BE319">
        <v>1.6000000000000001E-3</v>
      </c>
      <c r="BF319">
        <v>8.0000000000000004E-4</v>
      </c>
      <c r="BG319">
        <v>2.0000000000000001E-4</v>
      </c>
      <c r="BH319">
        <v>1E-4</v>
      </c>
      <c r="BI319">
        <v>0</v>
      </c>
      <c r="BJ319" s="3">
        <v>0.22500000000000001</v>
      </c>
      <c r="BK319" s="3">
        <v>0.252</v>
      </c>
      <c r="BL319" s="3">
        <v>0.52200000000000002</v>
      </c>
      <c r="BM319" s="3">
        <v>0.46100000000000002</v>
      </c>
      <c r="BN319" s="3">
        <v>0.53700000000000003</v>
      </c>
      <c r="BO319">
        <v>2.17</v>
      </c>
      <c r="BP319">
        <v>1.86</v>
      </c>
      <c r="BQ319" t="s">
        <v>816</v>
      </c>
    </row>
    <row r="320" spans="1:69" x14ac:dyDescent="0.25">
      <c r="A320" t="s">
        <v>707</v>
      </c>
      <c r="B320" t="s">
        <v>306</v>
      </c>
      <c r="C320" t="s">
        <v>38</v>
      </c>
      <c r="D320" t="s">
        <v>14</v>
      </c>
      <c r="E320">
        <v>1.2873000000000001</v>
      </c>
      <c r="F320">
        <v>0.55489999999999995</v>
      </c>
      <c r="G320">
        <v>1.1652</v>
      </c>
      <c r="H320">
        <v>1.0829</v>
      </c>
      <c r="I320">
        <v>0.83109999999999995</v>
      </c>
      <c r="J320">
        <v>1.3191999999999999</v>
      </c>
      <c r="K320">
        <v>0.83232889160400003</v>
      </c>
      <c r="L320">
        <v>1.1872776122479998</v>
      </c>
      <c r="M320">
        <v>0.13270000000000001</v>
      </c>
      <c r="N320">
        <v>0.1105</v>
      </c>
      <c r="O320">
        <v>0.15759999999999999</v>
      </c>
      <c r="P320">
        <v>0.13109999999999999</v>
      </c>
      <c r="Q320">
        <v>4.5999999999999999E-2</v>
      </c>
      <c r="R320">
        <v>9.35E-2</v>
      </c>
      <c r="S320">
        <v>3.2399999999999998E-2</v>
      </c>
      <c r="T320">
        <v>5.4600000000000003E-2</v>
      </c>
      <c r="U320">
        <v>7.7899999999999997E-2</v>
      </c>
      <c r="V320">
        <v>3.5999999999999999E-3</v>
      </c>
      <c r="W320">
        <v>1.2800000000000001E-2</v>
      </c>
      <c r="X320">
        <v>1.5100000000000001E-2</v>
      </c>
      <c r="Y320">
        <v>8.9999999999999993E-3</v>
      </c>
      <c r="Z320">
        <v>3.6999999999999998E-2</v>
      </c>
      <c r="AA320">
        <v>3.0800000000000001E-2</v>
      </c>
      <c r="AB320">
        <v>1.2800000000000001E-2</v>
      </c>
      <c r="AC320">
        <v>2.0000000000000001E-4</v>
      </c>
      <c r="AD320">
        <v>2.7000000000000001E-3</v>
      </c>
      <c r="AE320">
        <v>3.2000000000000002E-3</v>
      </c>
      <c r="AF320">
        <v>1.9E-3</v>
      </c>
      <c r="AG320">
        <v>6.9999999999999999E-4</v>
      </c>
      <c r="AH320">
        <v>1.0999999999999999E-2</v>
      </c>
      <c r="AI320">
        <v>9.1000000000000004E-3</v>
      </c>
      <c r="AJ320">
        <v>3.8E-3</v>
      </c>
      <c r="AK320">
        <v>1.1000000000000001E-3</v>
      </c>
      <c r="AL320">
        <v>0</v>
      </c>
      <c r="AM320">
        <v>4.0000000000000002E-4</v>
      </c>
      <c r="AN320">
        <v>5.0000000000000001E-4</v>
      </c>
      <c r="AO320">
        <v>2.9999999999999997E-4</v>
      </c>
      <c r="AP320">
        <v>1E-4</v>
      </c>
      <c r="AQ320">
        <v>0</v>
      </c>
      <c r="AR320">
        <v>2.5999999999999999E-3</v>
      </c>
      <c r="AS320">
        <v>2.2000000000000001E-3</v>
      </c>
      <c r="AT320">
        <v>8.9999999999999998E-4</v>
      </c>
      <c r="AU320">
        <v>2.9999999999999997E-4</v>
      </c>
      <c r="AV320">
        <v>1E-4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5.0000000000000001E-4</v>
      </c>
      <c r="BE320">
        <v>4.0000000000000002E-4</v>
      </c>
      <c r="BF320">
        <v>2.0000000000000001E-4</v>
      </c>
      <c r="BG320">
        <v>0</v>
      </c>
      <c r="BH320">
        <v>0</v>
      </c>
      <c r="BI320">
        <v>0</v>
      </c>
      <c r="BJ320" s="3">
        <v>0.25800000000000001</v>
      </c>
      <c r="BK320" s="3">
        <v>0.3</v>
      </c>
      <c r="BL320" s="3">
        <v>0.442</v>
      </c>
      <c r="BM320" s="3">
        <v>0.32800000000000001</v>
      </c>
      <c r="BN320" s="3">
        <v>0.67100000000000004</v>
      </c>
      <c r="BO320">
        <v>3.05</v>
      </c>
      <c r="BP320">
        <v>1.49</v>
      </c>
      <c r="BQ320" t="s">
        <v>811</v>
      </c>
    </row>
    <row r="321" spans="1:69" x14ac:dyDescent="0.25">
      <c r="A321" t="s">
        <v>708</v>
      </c>
      <c r="B321" t="s">
        <v>306</v>
      </c>
      <c r="C321" t="s">
        <v>38</v>
      </c>
      <c r="D321" t="s">
        <v>37</v>
      </c>
      <c r="E321">
        <v>1.2873000000000001</v>
      </c>
      <c r="F321">
        <v>0.55489999999999995</v>
      </c>
      <c r="G321">
        <v>1.1096999999999999</v>
      </c>
      <c r="H321">
        <v>1.0829</v>
      </c>
      <c r="I321">
        <v>0.9234</v>
      </c>
      <c r="J321">
        <v>1.3191999999999999</v>
      </c>
      <c r="K321">
        <v>0.79268397786899991</v>
      </c>
      <c r="L321">
        <v>1.3191338553119998</v>
      </c>
      <c r="M321">
        <v>0.121</v>
      </c>
      <c r="N321">
        <v>9.5899999999999999E-2</v>
      </c>
      <c r="O321">
        <v>0.15959999999999999</v>
      </c>
      <c r="P321">
        <v>0.1265</v>
      </c>
      <c r="Q321">
        <v>3.7999999999999999E-2</v>
      </c>
      <c r="R321">
        <v>0.1053</v>
      </c>
      <c r="S321">
        <v>3.3099999999999997E-2</v>
      </c>
      <c r="T321">
        <v>5.0200000000000002E-2</v>
      </c>
      <c r="U321">
        <v>8.3500000000000005E-2</v>
      </c>
      <c r="V321">
        <v>3.8E-3</v>
      </c>
      <c r="W321">
        <v>0.01</v>
      </c>
      <c r="X321">
        <v>1.3299999999999999E-2</v>
      </c>
      <c r="Y321">
        <v>8.6999999999999994E-3</v>
      </c>
      <c r="Z321">
        <v>4.6300000000000001E-2</v>
      </c>
      <c r="AA321">
        <v>3.6700000000000003E-2</v>
      </c>
      <c r="AB321">
        <v>1.4500000000000001E-2</v>
      </c>
      <c r="AC321">
        <v>2.9999999999999997E-4</v>
      </c>
      <c r="AD321">
        <v>2E-3</v>
      </c>
      <c r="AE321">
        <v>2.5999999999999999E-3</v>
      </c>
      <c r="AF321">
        <v>1.6999999999999999E-3</v>
      </c>
      <c r="AG321">
        <v>8.0000000000000004E-4</v>
      </c>
      <c r="AH321">
        <v>1.5299999999999999E-2</v>
      </c>
      <c r="AI321">
        <v>1.21E-2</v>
      </c>
      <c r="AJ321">
        <v>4.7999999999999996E-3</v>
      </c>
      <c r="AK321">
        <v>1.2999999999999999E-3</v>
      </c>
      <c r="AL321">
        <v>0</v>
      </c>
      <c r="AM321">
        <v>2.9999999999999997E-4</v>
      </c>
      <c r="AN321">
        <v>4.0000000000000002E-4</v>
      </c>
      <c r="AO321">
        <v>2.9999999999999997E-4</v>
      </c>
      <c r="AP321">
        <v>1E-4</v>
      </c>
      <c r="AQ321">
        <v>0</v>
      </c>
      <c r="AR321">
        <v>4.0000000000000001E-3</v>
      </c>
      <c r="AS321">
        <v>3.2000000000000002E-3</v>
      </c>
      <c r="AT321">
        <v>1.2999999999999999E-3</v>
      </c>
      <c r="AU321">
        <v>2.9999999999999997E-4</v>
      </c>
      <c r="AV321">
        <v>1E-4</v>
      </c>
      <c r="AW321">
        <v>0</v>
      </c>
      <c r="AX321">
        <v>0</v>
      </c>
      <c r="AY321">
        <v>1E-4</v>
      </c>
      <c r="AZ321">
        <v>0</v>
      </c>
      <c r="BA321">
        <v>0</v>
      </c>
      <c r="BB321">
        <v>0</v>
      </c>
      <c r="BC321">
        <v>0</v>
      </c>
      <c r="BD321">
        <v>8.9999999999999998E-4</v>
      </c>
      <c r="BE321">
        <v>6.9999999999999999E-4</v>
      </c>
      <c r="BF321">
        <v>2.9999999999999997E-4</v>
      </c>
      <c r="BG321">
        <v>1E-4</v>
      </c>
      <c r="BH321">
        <v>0</v>
      </c>
      <c r="BI321">
        <v>0</v>
      </c>
      <c r="BJ321" s="3">
        <v>0.224</v>
      </c>
      <c r="BK321" s="3">
        <v>0.28499999999999998</v>
      </c>
      <c r="BL321" s="3">
        <v>0.49</v>
      </c>
      <c r="BM321" s="3">
        <v>0.35299999999999998</v>
      </c>
      <c r="BN321" s="3">
        <v>0.64600000000000002</v>
      </c>
      <c r="BO321">
        <v>2.83</v>
      </c>
      <c r="BP321">
        <v>1.55</v>
      </c>
      <c r="BQ321" t="s">
        <v>811</v>
      </c>
    </row>
    <row r="322" spans="1:69" x14ac:dyDescent="0.25">
      <c r="A322" t="s">
        <v>709</v>
      </c>
      <c r="B322" t="s">
        <v>306</v>
      </c>
      <c r="C322" t="s">
        <v>38</v>
      </c>
      <c r="D322" t="s">
        <v>39</v>
      </c>
      <c r="E322">
        <v>1.2873000000000001</v>
      </c>
      <c r="F322">
        <v>0.55489999999999995</v>
      </c>
      <c r="G322">
        <v>1.0099</v>
      </c>
      <c r="H322">
        <v>1.0829</v>
      </c>
      <c r="I322">
        <v>1.3852</v>
      </c>
      <c r="J322">
        <v>1.3191999999999999</v>
      </c>
      <c r="K322">
        <v>0.72139456542299996</v>
      </c>
      <c r="L322">
        <v>1.9788436391359998</v>
      </c>
      <c r="M322">
        <v>6.7199999999999996E-2</v>
      </c>
      <c r="N322">
        <v>4.8500000000000001E-2</v>
      </c>
      <c r="O322">
        <v>0.13300000000000001</v>
      </c>
      <c r="P322">
        <v>9.5899999999999999E-2</v>
      </c>
      <c r="Q322">
        <v>1.7500000000000002E-2</v>
      </c>
      <c r="R322">
        <v>0.13159999999999999</v>
      </c>
      <c r="S322">
        <v>3.4200000000000001E-2</v>
      </c>
      <c r="T322">
        <v>3.4599999999999999E-2</v>
      </c>
      <c r="U322">
        <v>9.4899999999999998E-2</v>
      </c>
      <c r="V322">
        <v>5.4000000000000003E-3</v>
      </c>
      <c r="W322">
        <v>4.1999999999999997E-3</v>
      </c>
      <c r="X322">
        <v>8.3000000000000001E-3</v>
      </c>
      <c r="Y322">
        <v>8.2000000000000007E-3</v>
      </c>
      <c r="Z322">
        <v>8.6800000000000002E-2</v>
      </c>
      <c r="AA322">
        <v>6.2600000000000003E-2</v>
      </c>
      <c r="AB322">
        <v>2.2599999999999999E-2</v>
      </c>
      <c r="AC322">
        <v>5.0000000000000001E-4</v>
      </c>
      <c r="AD322">
        <v>8.0000000000000004E-4</v>
      </c>
      <c r="AE322">
        <v>1.5E-3</v>
      </c>
      <c r="AF322">
        <v>1.5E-3</v>
      </c>
      <c r="AG322">
        <v>1E-3</v>
      </c>
      <c r="AH322">
        <v>4.2900000000000001E-2</v>
      </c>
      <c r="AI322">
        <v>3.1E-2</v>
      </c>
      <c r="AJ322">
        <v>1.12E-2</v>
      </c>
      <c r="AK322">
        <v>2.7000000000000001E-3</v>
      </c>
      <c r="AL322">
        <v>0</v>
      </c>
      <c r="AM322">
        <v>1E-4</v>
      </c>
      <c r="AN322">
        <v>2.0000000000000001E-4</v>
      </c>
      <c r="AO322">
        <v>2.0000000000000001E-4</v>
      </c>
      <c r="AP322">
        <v>1E-4</v>
      </c>
      <c r="AQ322">
        <v>1E-4</v>
      </c>
      <c r="AR322">
        <v>1.7000000000000001E-2</v>
      </c>
      <c r="AS322">
        <v>1.23E-2</v>
      </c>
      <c r="AT322">
        <v>4.4000000000000003E-3</v>
      </c>
      <c r="AU322">
        <v>1.1000000000000001E-3</v>
      </c>
      <c r="AV322">
        <v>2.0000000000000001E-4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5.5999999999999999E-3</v>
      </c>
      <c r="BE322">
        <v>4.0000000000000001E-3</v>
      </c>
      <c r="BF322">
        <v>1.5E-3</v>
      </c>
      <c r="BG322">
        <v>4.0000000000000002E-4</v>
      </c>
      <c r="BH322">
        <v>1E-4</v>
      </c>
      <c r="BI322">
        <v>0</v>
      </c>
      <c r="BJ322" s="3">
        <v>0.127</v>
      </c>
      <c r="BK322" s="3">
        <v>0.20300000000000001</v>
      </c>
      <c r="BL322" s="3">
        <v>0.66600000000000004</v>
      </c>
      <c r="BM322" s="3">
        <v>0.502</v>
      </c>
      <c r="BN322" s="3">
        <v>0.49399999999999999</v>
      </c>
      <c r="BO322">
        <v>1.99</v>
      </c>
      <c r="BP322">
        <v>2.0299999999999998</v>
      </c>
      <c r="BQ322" t="s">
        <v>816</v>
      </c>
    </row>
    <row r="323" spans="1:69" x14ac:dyDescent="0.25">
      <c r="A323" t="s">
        <v>710</v>
      </c>
      <c r="B323" t="s">
        <v>306</v>
      </c>
      <c r="C323" t="s">
        <v>38</v>
      </c>
      <c r="D323" t="s">
        <v>40</v>
      </c>
      <c r="E323">
        <v>1.2873000000000001</v>
      </c>
      <c r="F323">
        <v>0.55489999999999995</v>
      </c>
      <c r="G323">
        <v>0.99880000000000002</v>
      </c>
      <c r="H323">
        <v>1.0829</v>
      </c>
      <c r="I323">
        <v>1.7150000000000001</v>
      </c>
      <c r="J323">
        <v>1.3191999999999999</v>
      </c>
      <c r="K323">
        <v>0.71346558267600002</v>
      </c>
      <c r="L323">
        <v>2.4499832811999998</v>
      </c>
      <c r="M323">
        <v>4.2299999999999997E-2</v>
      </c>
      <c r="N323">
        <v>3.0200000000000001E-2</v>
      </c>
      <c r="O323">
        <v>0.1036</v>
      </c>
      <c r="P323">
        <v>7.3899999999999993E-2</v>
      </c>
      <c r="Q323">
        <v>1.0800000000000001E-2</v>
      </c>
      <c r="R323">
        <v>0.12690000000000001</v>
      </c>
      <c r="S323">
        <v>3.2300000000000002E-2</v>
      </c>
      <c r="T323">
        <v>2.64E-2</v>
      </c>
      <c r="U323">
        <v>9.0499999999999997E-2</v>
      </c>
      <c r="V323">
        <v>6.3E-3</v>
      </c>
      <c r="W323">
        <v>2.5999999999999999E-3</v>
      </c>
      <c r="X323">
        <v>6.3E-3</v>
      </c>
      <c r="Y323">
        <v>7.7000000000000002E-3</v>
      </c>
      <c r="Z323">
        <v>0.1036</v>
      </c>
      <c r="AA323">
        <v>7.3899999999999993E-2</v>
      </c>
      <c r="AB323">
        <v>2.64E-2</v>
      </c>
      <c r="AC323">
        <v>6.9999999999999999E-4</v>
      </c>
      <c r="AD323">
        <v>5.0000000000000001E-4</v>
      </c>
      <c r="AE323">
        <v>1.1000000000000001E-3</v>
      </c>
      <c r="AF323">
        <v>1.4E-3</v>
      </c>
      <c r="AG323">
        <v>1.1000000000000001E-3</v>
      </c>
      <c r="AH323">
        <v>6.3500000000000001E-2</v>
      </c>
      <c r="AI323">
        <v>4.53E-2</v>
      </c>
      <c r="AJ323">
        <v>1.6199999999999999E-2</v>
      </c>
      <c r="AK323">
        <v>3.8E-3</v>
      </c>
      <c r="AL323">
        <v>0</v>
      </c>
      <c r="AM323">
        <v>1E-4</v>
      </c>
      <c r="AN323">
        <v>2.0000000000000001E-4</v>
      </c>
      <c r="AO323">
        <v>2.0000000000000001E-4</v>
      </c>
      <c r="AP323">
        <v>2.0000000000000001E-4</v>
      </c>
      <c r="AQ323">
        <v>1E-4</v>
      </c>
      <c r="AR323">
        <v>3.1099999999999999E-2</v>
      </c>
      <c r="AS323">
        <v>2.2200000000000001E-2</v>
      </c>
      <c r="AT323">
        <v>7.9000000000000008E-3</v>
      </c>
      <c r="AU323">
        <v>1.9E-3</v>
      </c>
      <c r="AV323">
        <v>2.9999999999999997E-4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1.2699999999999999E-2</v>
      </c>
      <c r="BE323">
        <v>9.1000000000000004E-3</v>
      </c>
      <c r="BF323">
        <v>3.2000000000000002E-3</v>
      </c>
      <c r="BG323">
        <v>8.0000000000000004E-4</v>
      </c>
      <c r="BH323">
        <v>1E-4</v>
      </c>
      <c r="BI323">
        <v>0</v>
      </c>
      <c r="BJ323" s="3">
        <v>8.8999999999999996E-2</v>
      </c>
      <c r="BK323" s="3">
        <v>0.156</v>
      </c>
      <c r="BL323" s="3">
        <v>0.74299999999999999</v>
      </c>
      <c r="BM323" s="3">
        <v>0.6</v>
      </c>
      <c r="BN323" s="3">
        <v>0.38800000000000001</v>
      </c>
      <c r="BO323">
        <v>1.67</v>
      </c>
      <c r="BP323">
        <v>2.58</v>
      </c>
      <c r="BQ323" t="s">
        <v>816</v>
      </c>
    </row>
    <row r="324" spans="1:69" x14ac:dyDescent="0.25">
      <c r="A324" t="s">
        <v>711</v>
      </c>
      <c r="B324" t="s">
        <v>306</v>
      </c>
      <c r="C324" t="s">
        <v>38</v>
      </c>
      <c r="D324" t="s">
        <v>41</v>
      </c>
      <c r="E324">
        <v>1.2873000000000001</v>
      </c>
      <c r="F324">
        <v>0.55489999999999995</v>
      </c>
      <c r="G324">
        <v>2.2441</v>
      </c>
      <c r="H324">
        <v>1.0829</v>
      </c>
      <c r="I324">
        <v>0.41039999999999999</v>
      </c>
      <c r="J324">
        <v>1.3191999999999999</v>
      </c>
      <c r="K324">
        <v>1.603011728157</v>
      </c>
      <c r="L324">
        <v>0.58628171347199987</v>
      </c>
      <c r="M324">
        <v>0.112</v>
      </c>
      <c r="N324">
        <v>0.17949999999999999</v>
      </c>
      <c r="O324">
        <v>6.5699999999999995E-2</v>
      </c>
      <c r="P324">
        <v>0.1053</v>
      </c>
      <c r="Q324">
        <v>0.1439</v>
      </c>
      <c r="R324">
        <v>1.9199999999999998E-2</v>
      </c>
      <c r="S324">
        <v>2.47E-2</v>
      </c>
      <c r="T324">
        <v>8.4400000000000003E-2</v>
      </c>
      <c r="U324">
        <v>3.09E-2</v>
      </c>
      <c r="V324">
        <v>2.5999999999999999E-3</v>
      </c>
      <c r="W324">
        <v>7.6899999999999996E-2</v>
      </c>
      <c r="X324">
        <v>4.5100000000000001E-2</v>
      </c>
      <c r="Y324">
        <v>1.32E-2</v>
      </c>
      <c r="Z324">
        <v>3.8E-3</v>
      </c>
      <c r="AA324">
        <v>6.0000000000000001E-3</v>
      </c>
      <c r="AB324">
        <v>4.7999999999999996E-3</v>
      </c>
      <c r="AC324">
        <v>2.0000000000000001E-4</v>
      </c>
      <c r="AD324">
        <v>3.0800000000000001E-2</v>
      </c>
      <c r="AE324">
        <v>1.8100000000000002E-2</v>
      </c>
      <c r="AF324">
        <v>5.3E-3</v>
      </c>
      <c r="AG324">
        <v>1E-3</v>
      </c>
      <c r="AH324">
        <v>5.9999999999999995E-4</v>
      </c>
      <c r="AI324">
        <v>8.9999999999999998E-4</v>
      </c>
      <c r="AJ324">
        <v>6.9999999999999999E-4</v>
      </c>
      <c r="AK324">
        <v>4.0000000000000002E-4</v>
      </c>
      <c r="AL324">
        <v>0</v>
      </c>
      <c r="AM324">
        <v>9.9000000000000008E-3</v>
      </c>
      <c r="AN324">
        <v>5.7999999999999996E-3</v>
      </c>
      <c r="AO324">
        <v>1.6999999999999999E-3</v>
      </c>
      <c r="AP324">
        <v>2.9999999999999997E-4</v>
      </c>
      <c r="AQ324">
        <v>0</v>
      </c>
      <c r="AR324">
        <v>1E-4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2.5999999999999999E-3</v>
      </c>
      <c r="AY324">
        <v>1.5E-3</v>
      </c>
      <c r="AZ324">
        <v>5.0000000000000001E-4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3">
        <v>0.621</v>
      </c>
      <c r="BK324" s="3">
        <v>0.245</v>
      </c>
      <c r="BL324" s="3">
        <v>0.13300000000000001</v>
      </c>
      <c r="BM324" s="3">
        <v>0.373</v>
      </c>
      <c r="BN324" s="3">
        <v>0.626</v>
      </c>
      <c r="BO324">
        <v>2.68</v>
      </c>
      <c r="BP324">
        <v>1.6</v>
      </c>
      <c r="BQ324" t="s">
        <v>815</v>
      </c>
    </row>
    <row r="325" spans="1:69" x14ac:dyDescent="0.25">
      <c r="A325" t="s">
        <v>712</v>
      </c>
      <c r="B325" t="s">
        <v>306</v>
      </c>
      <c r="C325" t="s">
        <v>39</v>
      </c>
      <c r="D325" t="s">
        <v>23</v>
      </c>
      <c r="E325">
        <v>1.2873000000000001</v>
      </c>
      <c r="F325">
        <v>0.87390000000000001</v>
      </c>
      <c r="G325">
        <v>0.93220000000000003</v>
      </c>
      <c r="H325">
        <v>1.0829</v>
      </c>
      <c r="I325">
        <v>1.1081000000000001</v>
      </c>
      <c r="J325">
        <v>0.57720000000000005</v>
      </c>
      <c r="K325">
        <v>1.0486984043340002</v>
      </c>
      <c r="L325">
        <v>0.69261777202800001</v>
      </c>
      <c r="M325">
        <v>0.17530000000000001</v>
      </c>
      <c r="N325">
        <v>0.18379999999999999</v>
      </c>
      <c r="O325">
        <v>0.12139999999999999</v>
      </c>
      <c r="P325">
        <v>0.1273</v>
      </c>
      <c r="Q325">
        <v>9.64E-2</v>
      </c>
      <c r="R325">
        <v>4.2000000000000003E-2</v>
      </c>
      <c r="S325">
        <v>2.3099999999999999E-2</v>
      </c>
      <c r="T325">
        <v>6.6799999999999998E-2</v>
      </c>
      <c r="U325">
        <v>4.41E-2</v>
      </c>
      <c r="V325">
        <v>1.9E-3</v>
      </c>
      <c r="W325">
        <v>3.3700000000000001E-2</v>
      </c>
      <c r="X325">
        <v>2.3300000000000001E-2</v>
      </c>
      <c r="Y325">
        <v>8.0999999999999996E-3</v>
      </c>
      <c r="Z325">
        <v>9.7000000000000003E-3</v>
      </c>
      <c r="AA325">
        <v>1.0200000000000001E-2</v>
      </c>
      <c r="AB325">
        <v>5.3E-3</v>
      </c>
      <c r="AC325">
        <v>1E-4</v>
      </c>
      <c r="AD325">
        <v>8.8000000000000005E-3</v>
      </c>
      <c r="AE325">
        <v>6.1000000000000004E-3</v>
      </c>
      <c r="AF325">
        <v>2.0999999999999999E-3</v>
      </c>
      <c r="AG325">
        <v>5.0000000000000001E-4</v>
      </c>
      <c r="AH325">
        <v>1.6999999999999999E-3</v>
      </c>
      <c r="AI325">
        <v>1.8E-3</v>
      </c>
      <c r="AJ325">
        <v>8.9999999999999998E-4</v>
      </c>
      <c r="AK325">
        <v>2.9999999999999997E-4</v>
      </c>
      <c r="AL325">
        <v>0</v>
      </c>
      <c r="AM325">
        <v>1.9E-3</v>
      </c>
      <c r="AN325">
        <v>1.2999999999999999E-3</v>
      </c>
      <c r="AO325">
        <v>4.0000000000000002E-4</v>
      </c>
      <c r="AP325">
        <v>1E-4</v>
      </c>
      <c r="AQ325">
        <v>0</v>
      </c>
      <c r="AR325">
        <v>2.0000000000000001E-4</v>
      </c>
      <c r="AS325">
        <v>2.0000000000000001E-4</v>
      </c>
      <c r="AT325">
        <v>1E-4</v>
      </c>
      <c r="AU325">
        <v>0</v>
      </c>
      <c r="AV325">
        <v>0</v>
      </c>
      <c r="AW325">
        <v>0</v>
      </c>
      <c r="AX325">
        <v>2.9999999999999997E-4</v>
      </c>
      <c r="AY325">
        <v>2.0000000000000001E-4</v>
      </c>
      <c r="AZ325">
        <v>1E-4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3">
        <v>0.434</v>
      </c>
      <c r="BK325" s="3">
        <v>0.32800000000000001</v>
      </c>
      <c r="BL325" s="3">
        <v>0.23799999999999999</v>
      </c>
      <c r="BM325" s="3">
        <v>0.253</v>
      </c>
      <c r="BN325" s="3">
        <v>0.746</v>
      </c>
      <c r="BO325">
        <v>3.95</v>
      </c>
      <c r="BP325">
        <v>1.34</v>
      </c>
      <c r="BQ325" t="s">
        <v>811</v>
      </c>
    </row>
    <row r="326" spans="1:69" x14ac:dyDescent="0.25">
      <c r="A326" t="s">
        <v>713</v>
      </c>
      <c r="B326" t="s">
        <v>306</v>
      </c>
      <c r="C326" t="s">
        <v>39</v>
      </c>
      <c r="D326" t="s">
        <v>24</v>
      </c>
      <c r="E326">
        <v>1.2873000000000001</v>
      </c>
      <c r="F326">
        <v>0.87390000000000001</v>
      </c>
      <c r="G326">
        <v>1.0358000000000001</v>
      </c>
      <c r="H326">
        <v>1.0829</v>
      </c>
      <c r="I326">
        <v>1.0261</v>
      </c>
      <c r="J326">
        <v>0.57720000000000005</v>
      </c>
      <c r="K326">
        <v>1.1652454486260002</v>
      </c>
      <c r="L326">
        <v>0.64136368186799997</v>
      </c>
      <c r="M326">
        <v>0.16420000000000001</v>
      </c>
      <c r="N326">
        <v>0.1913</v>
      </c>
      <c r="O326">
        <v>0.1053</v>
      </c>
      <c r="P326">
        <v>0.1227</v>
      </c>
      <c r="Q326">
        <v>0.1115</v>
      </c>
      <c r="R326">
        <v>3.3799999999999997E-2</v>
      </c>
      <c r="S326">
        <v>2.29E-2</v>
      </c>
      <c r="T326">
        <v>7.1499999999999994E-2</v>
      </c>
      <c r="U326">
        <v>3.9399999999999998E-2</v>
      </c>
      <c r="V326">
        <v>1.9E-3</v>
      </c>
      <c r="W326">
        <v>4.3299999999999998E-2</v>
      </c>
      <c r="X326">
        <v>2.7799999999999998E-2</v>
      </c>
      <c r="Y326">
        <v>8.8999999999999999E-3</v>
      </c>
      <c r="Z326">
        <v>7.1999999999999998E-3</v>
      </c>
      <c r="AA326">
        <v>8.3999999999999995E-3</v>
      </c>
      <c r="AB326">
        <v>4.8999999999999998E-3</v>
      </c>
      <c r="AC326">
        <v>1E-4</v>
      </c>
      <c r="AD326">
        <v>1.26E-2</v>
      </c>
      <c r="AE326">
        <v>8.0999999999999996E-3</v>
      </c>
      <c r="AF326">
        <v>2.5999999999999999E-3</v>
      </c>
      <c r="AG326">
        <v>5.9999999999999995E-4</v>
      </c>
      <c r="AH326">
        <v>1.1999999999999999E-3</v>
      </c>
      <c r="AI326">
        <v>1.2999999999999999E-3</v>
      </c>
      <c r="AJ326">
        <v>8.0000000000000004E-4</v>
      </c>
      <c r="AK326">
        <v>2.9999999999999997E-4</v>
      </c>
      <c r="AL326">
        <v>0</v>
      </c>
      <c r="AM326">
        <v>2.8999999999999998E-3</v>
      </c>
      <c r="AN326">
        <v>1.9E-3</v>
      </c>
      <c r="AO326">
        <v>5.9999999999999995E-4</v>
      </c>
      <c r="AP326">
        <v>1E-4</v>
      </c>
      <c r="AQ326">
        <v>0</v>
      </c>
      <c r="AR326">
        <v>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5.9999999999999995E-4</v>
      </c>
      <c r="AY326">
        <v>4.0000000000000002E-4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3">
        <v>0.48499999999999999</v>
      </c>
      <c r="BK326" s="3">
        <v>0.312</v>
      </c>
      <c r="BL326" s="3">
        <v>0.20300000000000001</v>
      </c>
      <c r="BM326" s="3">
        <v>0.27100000000000002</v>
      </c>
      <c r="BN326" s="3">
        <v>0.72899999999999998</v>
      </c>
      <c r="BO326">
        <v>3.69</v>
      </c>
      <c r="BP326">
        <v>1.37</v>
      </c>
      <c r="BQ326" t="s">
        <v>811</v>
      </c>
    </row>
    <row r="327" spans="1:69" x14ac:dyDescent="0.25">
      <c r="A327" t="s">
        <v>714</v>
      </c>
      <c r="B327" t="s">
        <v>306</v>
      </c>
      <c r="C327" t="s">
        <v>39</v>
      </c>
      <c r="D327" t="s">
        <v>25</v>
      </c>
      <c r="E327">
        <v>1.2873000000000001</v>
      </c>
      <c r="F327">
        <v>0.87390000000000001</v>
      </c>
      <c r="G327">
        <v>0.87390000000000001</v>
      </c>
      <c r="H327">
        <v>1.0829</v>
      </c>
      <c r="I327">
        <v>0.80800000000000005</v>
      </c>
      <c r="J327">
        <v>0.57720000000000005</v>
      </c>
      <c r="K327">
        <v>0.98311256763300015</v>
      </c>
      <c r="L327">
        <v>0.50504030304000003</v>
      </c>
      <c r="M327">
        <v>0.2258</v>
      </c>
      <c r="N327">
        <v>0.222</v>
      </c>
      <c r="O327">
        <v>0.114</v>
      </c>
      <c r="P327">
        <v>0.11210000000000001</v>
      </c>
      <c r="Q327">
        <v>0.1091</v>
      </c>
      <c r="R327">
        <v>2.8799999999999999E-2</v>
      </c>
      <c r="S327">
        <v>1.3899999999999999E-2</v>
      </c>
      <c r="T327">
        <v>5.5100000000000003E-2</v>
      </c>
      <c r="U327">
        <v>2.8299999999999999E-2</v>
      </c>
      <c r="V327">
        <v>8.0000000000000004E-4</v>
      </c>
      <c r="W327">
        <v>3.5799999999999998E-2</v>
      </c>
      <c r="X327">
        <v>1.8100000000000002E-2</v>
      </c>
      <c r="Y327">
        <v>4.5999999999999999E-3</v>
      </c>
      <c r="Z327">
        <v>4.7999999999999996E-3</v>
      </c>
      <c r="AA327">
        <v>4.7999999999999996E-3</v>
      </c>
      <c r="AB327">
        <v>2.3E-3</v>
      </c>
      <c r="AC327">
        <v>0</v>
      </c>
      <c r="AD327">
        <v>8.8000000000000005E-3</v>
      </c>
      <c r="AE327">
        <v>4.4000000000000003E-3</v>
      </c>
      <c r="AF327">
        <v>1.1000000000000001E-3</v>
      </c>
      <c r="AG327">
        <v>2.0000000000000001E-4</v>
      </c>
      <c r="AH327">
        <v>5.9999999999999995E-4</v>
      </c>
      <c r="AI327">
        <v>5.9999999999999995E-4</v>
      </c>
      <c r="AJ327">
        <v>2.9999999999999997E-4</v>
      </c>
      <c r="AK327">
        <v>1E-4</v>
      </c>
      <c r="AL327">
        <v>0</v>
      </c>
      <c r="AM327">
        <v>1.6999999999999999E-3</v>
      </c>
      <c r="AN327">
        <v>8.9999999999999998E-4</v>
      </c>
      <c r="AO327">
        <v>2.0000000000000001E-4</v>
      </c>
      <c r="AP327">
        <v>0</v>
      </c>
      <c r="AQ327">
        <v>0</v>
      </c>
      <c r="AR327">
        <v>1E-4</v>
      </c>
      <c r="AS327">
        <v>1E-4</v>
      </c>
      <c r="AT327">
        <v>0</v>
      </c>
      <c r="AU327">
        <v>0</v>
      </c>
      <c r="AV327">
        <v>0</v>
      </c>
      <c r="AW327">
        <v>0</v>
      </c>
      <c r="AX327">
        <v>2.9999999999999997E-4</v>
      </c>
      <c r="AY327">
        <v>1E-4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3">
        <v>0.46200000000000002</v>
      </c>
      <c r="BK327" s="3">
        <v>0.35299999999999998</v>
      </c>
      <c r="BL327" s="3">
        <v>0.185</v>
      </c>
      <c r="BM327" s="3">
        <v>0.188</v>
      </c>
      <c r="BN327" s="3">
        <v>0.81200000000000006</v>
      </c>
      <c r="BO327">
        <v>5.32</v>
      </c>
      <c r="BP327">
        <v>1.23</v>
      </c>
      <c r="BQ327" t="s">
        <v>811</v>
      </c>
    </row>
    <row r="328" spans="1:69" x14ac:dyDescent="0.25">
      <c r="A328" t="s">
        <v>715</v>
      </c>
      <c r="B328" t="s">
        <v>306</v>
      </c>
      <c r="C328" t="s">
        <v>39</v>
      </c>
      <c r="D328" t="s">
        <v>26</v>
      </c>
      <c r="E328">
        <v>1.2873000000000001</v>
      </c>
      <c r="F328">
        <v>0.87390000000000001</v>
      </c>
      <c r="G328">
        <v>0.58260000000000001</v>
      </c>
      <c r="H328">
        <v>1.0829</v>
      </c>
      <c r="I328">
        <v>0.23089999999999999</v>
      </c>
      <c r="J328">
        <v>0.57720000000000005</v>
      </c>
      <c r="K328">
        <v>0.65540837842200017</v>
      </c>
      <c r="L328">
        <v>0.14432401729200001</v>
      </c>
      <c r="M328">
        <v>0.44940000000000002</v>
      </c>
      <c r="N328">
        <v>0.29459999999999997</v>
      </c>
      <c r="O328">
        <v>6.4899999999999999E-2</v>
      </c>
      <c r="P328">
        <v>4.2500000000000003E-2</v>
      </c>
      <c r="Q328">
        <v>9.6500000000000002E-2</v>
      </c>
      <c r="R328">
        <v>4.7000000000000002E-3</v>
      </c>
      <c r="S328">
        <v>1E-3</v>
      </c>
      <c r="T328">
        <v>1.3899999999999999E-2</v>
      </c>
      <c r="U328">
        <v>3.0999999999999999E-3</v>
      </c>
      <c r="V328">
        <v>0</v>
      </c>
      <c r="W328">
        <v>2.1100000000000001E-2</v>
      </c>
      <c r="X328">
        <v>3.0000000000000001E-3</v>
      </c>
      <c r="Y328">
        <v>2.0000000000000001E-4</v>
      </c>
      <c r="Z328">
        <v>2.0000000000000001E-4</v>
      </c>
      <c r="AA328">
        <v>1E-4</v>
      </c>
      <c r="AB328">
        <v>0</v>
      </c>
      <c r="AC328">
        <v>0</v>
      </c>
      <c r="AD328">
        <v>3.5000000000000001E-3</v>
      </c>
      <c r="AE328">
        <v>5.0000000000000001E-4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5.0000000000000001E-4</v>
      </c>
      <c r="AN328">
        <v>1E-4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3">
        <v>0.434</v>
      </c>
      <c r="BK328" s="3">
        <v>0.49299999999999999</v>
      </c>
      <c r="BL328" s="3">
        <v>7.2999999999999995E-2</v>
      </c>
      <c r="BM328" s="3">
        <v>4.7E-2</v>
      </c>
      <c r="BN328" s="3">
        <v>0.95299999999999996</v>
      </c>
      <c r="BO328">
        <v>21.19</v>
      </c>
      <c r="BP328">
        <v>1.05</v>
      </c>
      <c r="BQ328" t="s">
        <v>812</v>
      </c>
    </row>
    <row r="329" spans="1:69" x14ac:dyDescent="0.25">
      <c r="A329" t="s">
        <v>716</v>
      </c>
      <c r="B329" t="s">
        <v>306</v>
      </c>
      <c r="C329" t="s">
        <v>39</v>
      </c>
      <c r="D329" t="s">
        <v>27</v>
      </c>
      <c r="E329">
        <v>1.2873000000000001</v>
      </c>
      <c r="F329">
        <v>0.87390000000000001</v>
      </c>
      <c r="G329">
        <v>0.86309999999999998</v>
      </c>
      <c r="H329">
        <v>1.0829</v>
      </c>
      <c r="I329">
        <v>0.82079999999999997</v>
      </c>
      <c r="J329">
        <v>0.57720000000000005</v>
      </c>
      <c r="K329">
        <v>0.97096287575700013</v>
      </c>
      <c r="L329">
        <v>0.51304094150400004</v>
      </c>
      <c r="M329">
        <v>0.22670000000000001</v>
      </c>
      <c r="N329">
        <v>0.22009999999999999</v>
      </c>
      <c r="O329">
        <v>0.1163</v>
      </c>
      <c r="P329">
        <v>0.1129</v>
      </c>
      <c r="Q329">
        <v>0.1069</v>
      </c>
      <c r="R329">
        <v>2.98E-2</v>
      </c>
      <c r="S329">
        <v>1.41E-2</v>
      </c>
      <c r="T329">
        <v>5.4800000000000001E-2</v>
      </c>
      <c r="U329">
        <v>2.9000000000000001E-2</v>
      </c>
      <c r="V329">
        <v>8.0000000000000004E-4</v>
      </c>
      <c r="W329">
        <v>3.4599999999999999E-2</v>
      </c>
      <c r="X329">
        <v>1.77E-2</v>
      </c>
      <c r="Y329">
        <v>4.5999999999999999E-3</v>
      </c>
      <c r="Z329">
        <v>5.1000000000000004E-3</v>
      </c>
      <c r="AA329">
        <v>5.0000000000000001E-3</v>
      </c>
      <c r="AB329">
        <v>2.3999999999999998E-3</v>
      </c>
      <c r="AC329">
        <v>0</v>
      </c>
      <c r="AD329">
        <v>8.3999999999999995E-3</v>
      </c>
      <c r="AE329">
        <v>4.3E-3</v>
      </c>
      <c r="AF329">
        <v>1.1000000000000001E-3</v>
      </c>
      <c r="AG329">
        <v>2.0000000000000001E-4</v>
      </c>
      <c r="AH329">
        <v>6.9999999999999999E-4</v>
      </c>
      <c r="AI329">
        <v>5.9999999999999995E-4</v>
      </c>
      <c r="AJ329">
        <v>2.9999999999999997E-4</v>
      </c>
      <c r="AK329">
        <v>1E-4</v>
      </c>
      <c r="AL329">
        <v>0</v>
      </c>
      <c r="AM329">
        <v>1.6000000000000001E-3</v>
      </c>
      <c r="AN329">
        <v>8.0000000000000004E-4</v>
      </c>
      <c r="AO329">
        <v>2.0000000000000001E-4</v>
      </c>
      <c r="AP329">
        <v>0</v>
      </c>
      <c r="AQ329">
        <v>0</v>
      </c>
      <c r="AR329">
        <v>1E-4</v>
      </c>
      <c r="AS329">
        <v>1E-4</v>
      </c>
      <c r="AT329">
        <v>0</v>
      </c>
      <c r="AU329">
        <v>0</v>
      </c>
      <c r="AV329">
        <v>0</v>
      </c>
      <c r="AW329">
        <v>0</v>
      </c>
      <c r="AX329">
        <v>2.9999999999999997E-4</v>
      </c>
      <c r="AY329">
        <v>1E-4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3">
        <v>0.45600000000000002</v>
      </c>
      <c r="BK329" s="3">
        <v>0.35499999999999998</v>
      </c>
      <c r="BL329" s="3">
        <v>0.189</v>
      </c>
      <c r="BM329" s="3">
        <v>0.187</v>
      </c>
      <c r="BN329" s="3">
        <v>0.81299999999999994</v>
      </c>
      <c r="BO329">
        <v>5.35</v>
      </c>
      <c r="BP329">
        <v>1.23</v>
      </c>
      <c r="BQ329" t="s">
        <v>811</v>
      </c>
    </row>
    <row r="330" spans="1:69" x14ac:dyDescent="0.25">
      <c r="A330" t="s">
        <v>717</v>
      </c>
      <c r="B330" t="s">
        <v>306</v>
      </c>
      <c r="C330" t="s">
        <v>39</v>
      </c>
      <c r="D330" t="s">
        <v>28</v>
      </c>
      <c r="E330">
        <v>1.2873000000000001</v>
      </c>
      <c r="F330">
        <v>0.87390000000000001</v>
      </c>
      <c r="G330">
        <v>0.87390000000000001</v>
      </c>
      <c r="H330">
        <v>1.0829</v>
      </c>
      <c r="I330">
        <v>1.2697000000000001</v>
      </c>
      <c r="J330">
        <v>0.57720000000000005</v>
      </c>
      <c r="K330">
        <v>0.98311256763300015</v>
      </c>
      <c r="L330">
        <v>0.79362583263600006</v>
      </c>
      <c r="M330">
        <v>0.16919999999999999</v>
      </c>
      <c r="N330">
        <v>0.1663</v>
      </c>
      <c r="O330">
        <v>0.1343</v>
      </c>
      <c r="P330">
        <v>0.13200000000000001</v>
      </c>
      <c r="Q330">
        <v>8.1799999999999998E-2</v>
      </c>
      <c r="R330">
        <v>5.33E-2</v>
      </c>
      <c r="S330">
        <v>2.5700000000000001E-2</v>
      </c>
      <c r="T330">
        <v>6.4899999999999999E-2</v>
      </c>
      <c r="U330">
        <v>5.2400000000000002E-2</v>
      </c>
      <c r="V330">
        <v>2.2000000000000001E-3</v>
      </c>
      <c r="W330">
        <v>2.6800000000000001E-2</v>
      </c>
      <c r="X330">
        <v>2.1299999999999999E-2</v>
      </c>
      <c r="Y330">
        <v>8.3999999999999995E-3</v>
      </c>
      <c r="Z330">
        <v>1.41E-2</v>
      </c>
      <c r="AA330">
        <v>1.3899999999999999E-2</v>
      </c>
      <c r="AB330">
        <v>6.7999999999999996E-3</v>
      </c>
      <c r="AC330">
        <v>1E-4</v>
      </c>
      <c r="AD330">
        <v>6.6E-3</v>
      </c>
      <c r="AE330">
        <v>5.1999999999999998E-3</v>
      </c>
      <c r="AF330">
        <v>2.0999999999999999E-3</v>
      </c>
      <c r="AG330">
        <v>5.0000000000000001E-4</v>
      </c>
      <c r="AH330">
        <v>2.8E-3</v>
      </c>
      <c r="AI330">
        <v>2.7000000000000001E-3</v>
      </c>
      <c r="AJ330">
        <v>1.4E-3</v>
      </c>
      <c r="AK330">
        <v>4.0000000000000002E-4</v>
      </c>
      <c r="AL330">
        <v>0</v>
      </c>
      <c r="AM330">
        <v>1.2999999999999999E-3</v>
      </c>
      <c r="AN330">
        <v>1E-3</v>
      </c>
      <c r="AO330">
        <v>4.0000000000000002E-4</v>
      </c>
      <c r="AP330">
        <v>1E-4</v>
      </c>
      <c r="AQ330">
        <v>0</v>
      </c>
      <c r="AR330">
        <v>4.0000000000000002E-4</v>
      </c>
      <c r="AS330">
        <v>4.0000000000000002E-4</v>
      </c>
      <c r="AT330">
        <v>2.0000000000000001E-4</v>
      </c>
      <c r="AU330">
        <v>1E-4</v>
      </c>
      <c r="AV330">
        <v>0</v>
      </c>
      <c r="AW330">
        <v>0</v>
      </c>
      <c r="AX330">
        <v>2.0000000000000001E-4</v>
      </c>
      <c r="AY330">
        <v>2.0000000000000001E-4</v>
      </c>
      <c r="AZ330">
        <v>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0</v>
      </c>
      <c r="BG330">
        <v>0</v>
      </c>
      <c r="BH330">
        <v>0</v>
      </c>
      <c r="BI330">
        <v>0</v>
      </c>
      <c r="BJ330" s="3">
        <v>0.38700000000000001</v>
      </c>
      <c r="BK330" s="3">
        <v>0.32900000000000001</v>
      </c>
      <c r="BL330" s="3">
        <v>0.28299999999999997</v>
      </c>
      <c r="BM330" s="3">
        <v>0.26300000000000001</v>
      </c>
      <c r="BN330" s="3">
        <v>0.73699999999999999</v>
      </c>
      <c r="BO330">
        <v>3.8</v>
      </c>
      <c r="BP330">
        <v>1.36</v>
      </c>
      <c r="BQ330" t="s">
        <v>811</v>
      </c>
    </row>
    <row r="331" spans="1:69" x14ac:dyDescent="0.25">
      <c r="A331" t="s">
        <v>718</v>
      </c>
      <c r="B331" t="s">
        <v>306</v>
      </c>
      <c r="C331" t="s">
        <v>39</v>
      </c>
      <c r="D331" t="s">
        <v>29</v>
      </c>
      <c r="E331">
        <v>1.2873000000000001</v>
      </c>
      <c r="F331">
        <v>0.87390000000000001</v>
      </c>
      <c r="G331">
        <v>0.93220000000000003</v>
      </c>
      <c r="H331">
        <v>1.0829</v>
      </c>
      <c r="I331">
        <v>0.36940000000000001</v>
      </c>
      <c r="J331">
        <v>0.57720000000000005</v>
      </c>
      <c r="K331">
        <v>1.0486984043340002</v>
      </c>
      <c r="L331">
        <v>0.23089342567200002</v>
      </c>
      <c r="M331">
        <v>0.2782</v>
      </c>
      <c r="N331">
        <v>0.29170000000000001</v>
      </c>
      <c r="O331">
        <v>6.4199999999999993E-2</v>
      </c>
      <c r="P331">
        <v>6.7400000000000002E-2</v>
      </c>
      <c r="Q331">
        <v>0.153</v>
      </c>
      <c r="R331">
        <v>7.4000000000000003E-3</v>
      </c>
      <c r="S331">
        <v>4.1000000000000003E-3</v>
      </c>
      <c r="T331">
        <v>3.5299999999999998E-2</v>
      </c>
      <c r="U331">
        <v>7.7999999999999996E-3</v>
      </c>
      <c r="V331">
        <v>1E-4</v>
      </c>
      <c r="W331">
        <v>5.3499999999999999E-2</v>
      </c>
      <c r="X331">
        <v>1.23E-2</v>
      </c>
      <c r="Y331">
        <v>1.4E-3</v>
      </c>
      <c r="Z331">
        <v>5.9999999999999995E-4</v>
      </c>
      <c r="AA331">
        <v>5.9999999999999995E-4</v>
      </c>
      <c r="AB331">
        <v>2.9999999999999997E-4</v>
      </c>
      <c r="AC331">
        <v>0</v>
      </c>
      <c r="AD331">
        <v>1.4E-2</v>
      </c>
      <c r="AE331">
        <v>3.2000000000000002E-3</v>
      </c>
      <c r="AF331">
        <v>4.0000000000000002E-4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2.8999999999999998E-3</v>
      </c>
      <c r="AN331">
        <v>6.9999999999999999E-4</v>
      </c>
      <c r="AO331">
        <v>1E-4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5.0000000000000001E-4</v>
      </c>
      <c r="AY331">
        <v>1E-4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3">
        <v>0.56899999999999995</v>
      </c>
      <c r="BK331" s="3">
        <v>0.35</v>
      </c>
      <c r="BL331" s="3">
        <v>8.1000000000000003E-2</v>
      </c>
      <c r="BM331" s="3">
        <v>0.13800000000000001</v>
      </c>
      <c r="BN331" s="3">
        <v>0.86199999999999999</v>
      </c>
      <c r="BO331">
        <v>7.25</v>
      </c>
      <c r="BP331">
        <v>1.1599999999999999</v>
      </c>
      <c r="BQ331" t="s">
        <v>812</v>
      </c>
    </row>
    <row r="332" spans="1:69" x14ac:dyDescent="0.25">
      <c r="A332" t="s">
        <v>719</v>
      </c>
      <c r="B332" t="s">
        <v>306</v>
      </c>
      <c r="C332" t="s">
        <v>39</v>
      </c>
      <c r="D332" t="s">
        <v>30</v>
      </c>
      <c r="E332">
        <v>1.2873000000000001</v>
      </c>
      <c r="F332">
        <v>0.87390000000000001</v>
      </c>
      <c r="G332">
        <v>0.48549999999999999</v>
      </c>
      <c r="H332">
        <v>1.0829</v>
      </c>
      <c r="I332">
        <v>2.7703000000000002</v>
      </c>
      <c r="J332">
        <v>0.57720000000000005</v>
      </c>
      <c r="K332">
        <v>0.54617364868500007</v>
      </c>
      <c r="L332">
        <v>1.7315756825640003</v>
      </c>
      <c r="M332">
        <v>0.10249999999999999</v>
      </c>
      <c r="N332">
        <v>5.6000000000000001E-2</v>
      </c>
      <c r="O332">
        <v>0.17749999999999999</v>
      </c>
      <c r="P332">
        <v>9.7000000000000003E-2</v>
      </c>
      <c r="Q332">
        <v>1.5299999999999999E-2</v>
      </c>
      <c r="R332">
        <v>0.1537</v>
      </c>
      <c r="S332">
        <v>2.29E-2</v>
      </c>
      <c r="T332">
        <v>2.6499999999999999E-2</v>
      </c>
      <c r="U332">
        <v>8.3900000000000002E-2</v>
      </c>
      <c r="V332">
        <v>2.3999999999999998E-3</v>
      </c>
      <c r="W332">
        <v>2.8E-3</v>
      </c>
      <c r="X332">
        <v>4.7999999999999996E-3</v>
      </c>
      <c r="Y332">
        <v>4.1999999999999997E-3</v>
      </c>
      <c r="Z332">
        <v>8.8700000000000001E-2</v>
      </c>
      <c r="AA332">
        <v>4.8399999999999999E-2</v>
      </c>
      <c r="AB332">
        <v>1.32E-2</v>
      </c>
      <c r="AC332">
        <v>1E-4</v>
      </c>
      <c r="AD332">
        <v>4.0000000000000002E-4</v>
      </c>
      <c r="AE332">
        <v>6.9999999999999999E-4</v>
      </c>
      <c r="AF332">
        <v>5.9999999999999995E-4</v>
      </c>
      <c r="AG332">
        <v>2.9999999999999997E-4</v>
      </c>
      <c r="AH332">
        <v>3.8399999999999997E-2</v>
      </c>
      <c r="AI332">
        <v>2.1000000000000001E-2</v>
      </c>
      <c r="AJ332">
        <v>5.7000000000000002E-3</v>
      </c>
      <c r="AK332">
        <v>1E-3</v>
      </c>
      <c r="AL332">
        <v>0</v>
      </c>
      <c r="AM332">
        <v>0</v>
      </c>
      <c r="AN332">
        <v>1E-4</v>
      </c>
      <c r="AO332">
        <v>1E-4</v>
      </c>
      <c r="AP332">
        <v>0</v>
      </c>
      <c r="AQ332">
        <v>0</v>
      </c>
      <c r="AR332">
        <v>1.3299999999999999E-2</v>
      </c>
      <c r="AS332">
        <v>7.3000000000000001E-3</v>
      </c>
      <c r="AT332">
        <v>2E-3</v>
      </c>
      <c r="AU332">
        <v>4.0000000000000002E-4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3.8E-3</v>
      </c>
      <c r="BE332">
        <v>2.0999999999999999E-3</v>
      </c>
      <c r="BF332">
        <v>5.9999999999999995E-4</v>
      </c>
      <c r="BG332">
        <v>1E-4</v>
      </c>
      <c r="BH332">
        <v>0</v>
      </c>
      <c r="BI332">
        <v>0</v>
      </c>
      <c r="BJ332" s="3">
        <v>0.112</v>
      </c>
      <c r="BK332" s="3">
        <v>0.22500000000000001</v>
      </c>
      <c r="BL332" s="3">
        <v>0.66100000000000003</v>
      </c>
      <c r="BM332" s="3">
        <v>0.39600000000000002</v>
      </c>
      <c r="BN332" s="3">
        <v>0.60199999999999998</v>
      </c>
      <c r="BO332">
        <v>2.5299999999999998</v>
      </c>
      <c r="BP332">
        <v>1.66</v>
      </c>
      <c r="BQ332" t="s">
        <v>816</v>
      </c>
    </row>
    <row r="333" spans="1:69" x14ac:dyDescent="0.25">
      <c r="A333" t="s">
        <v>720</v>
      </c>
      <c r="B333" t="s">
        <v>306</v>
      </c>
      <c r="C333" t="s">
        <v>39</v>
      </c>
      <c r="D333" t="s">
        <v>31</v>
      </c>
      <c r="E333">
        <v>1.2873000000000001</v>
      </c>
      <c r="F333">
        <v>0.87390000000000001</v>
      </c>
      <c r="G333">
        <v>0.31069999999999998</v>
      </c>
      <c r="H333">
        <v>1.0829</v>
      </c>
      <c r="I333">
        <v>1.2004999999999999</v>
      </c>
      <c r="J333">
        <v>0.57720000000000005</v>
      </c>
      <c r="K333">
        <v>0.34952863572900006</v>
      </c>
      <c r="L333">
        <v>0.75037238093999992</v>
      </c>
      <c r="M333">
        <v>0.33289999999999997</v>
      </c>
      <c r="N333">
        <v>0.1164</v>
      </c>
      <c r="O333">
        <v>0.24979999999999999</v>
      </c>
      <c r="P333">
        <v>8.7300000000000003E-2</v>
      </c>
      <c r="Q333">
        <v>2.0299999999999999E-2</v>
      </c>
      <c r="R333">
        <v>9.3700000000000006E-2</v>
      </c>
      <c r="S333">
        <v>5.7000000000000002E-3</v>
      </c>
      <c r="T333">
        <v>1.5299999999999999E-2</v>
      </c>
      <c r="U333">
        <v>3.2800000000000003E-2</v>
      </c>
      <c r="V333">
        <v>2.0000000000000001E-4</v>
      </c>
      <c r="W333">
        <v>2.3999999999999998E-3</v>
      </c>
      <c r="X333">
        <v>1.8E-3</v>
      </c>
      <c r="Y333">
        <v>6.9999999999999999E-4</v>
      </c>
      <c r="Z333">
        <v>2.3400000000000001E-2</v>
      </c>
      <c r="AA333">
        <v>8.2000000000000007E-3</v>
      </c>
      <c r="AB333">
        <v>1.4E-3</v>
      </c>
      <c r="AC333">
        <v>0</v>
      </c>
      <c r="AD333">
        <v>2.0000000000000001E-4</v>
      </c>
      <c r="AE333">
        <v>2.0000000000000001E-4</v>
      </c>
      <c r="AF333">
        <v>1E-4</v>
      </c>
      <c r="AG333">
        <v>0</v>
      </c>
      <c r="AH333">
        <v>4.4000000000000003E-3</v>
      </c>
      <c r="AI333">
        <v>1.5E-3</v>
      </c>
      <c r="AJ333">
        <v>2.9999999999999997E-4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6.9999999999999999E-4</v>
      </c>
      <c r="AS333">
        <v>2.0000000000000001E-4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1E-4</v>
      </c>
      <c r="BE333">
        <v>0</v>
      </c>
      <c r="BF333">
        <v>0</v>
      </c>
      <c r="BG333">
        <v>0</v>
      </c>
      <c r="BH333">
        <v>0</v>
      </c>
      <c r="BI333">
        <v>0</v>
      </c>
      <c r="BJ333" s="3">
        <v>0.157</v>
      </c>
      <c r="BK333" s="3">
        <v>0.42599999999999999</v>
      </c>
      <c r="BL333" s="3">
        <v>0.41599999999999998</v>
      </c>
      <c r="BM333" s="3">
        <v>0.1</v>
      </c>
      <c r="BN333" s="3">
        <v>0.9</v>
      </c>
      <c r="BO333">
        <v>10.039999999999999</v>
      </c>
      <c r="BP333">
        <v>1.1100000000000001</v>
      </c>
      <c r="BQ333" t="s">
        <v>814</v>
      </c>
    </row>
    <row r="334" spans="1:69" x14ac:dyDescent="0.25">
      <c r="A334" t="s">
        <v>721</v>
      </c>
      <c r="B334" t="s">
        <v>306</v>
      </c>
      <c r="C334" t="s">
        <v>39</v>
      </c>
      <c r="D334" t="s">
        <v>32</v>
      </c>
      <c r="E334">
        <v>1.2873000000000001</v>
      </c>
      <c r="F334">
        <v>0.87390000000000001</v>
      </c>
      <c r="G334">
        <v>1.3593999999999999</v>
      </c>
      <c r="H334">
        <v>1.0829</v>
      </c>
      <c r="I334">
        <v>0.57720000000000005</v>
      </c>
      <c r="J334">
        <v>0.57720000000000005</v>
      </c>
      <c r="K334">
        <v>1.5292862163180001</v>
      </c>
      <c r="L334">
        <v>0.36077879073600005</v>
      </c>
      <c r="M334">
        <v>0.15110000000000001</v>
      </c>
      <c r="N334">
        <v>0.23100000000000001</v>
      </c>
      <c r="O334">
        <v>5.45E-2</v>
      </c>
      <c r="P334">
        <v>8.3299999999999999E-2</v>
      </c>
      <c r="Q334">
        <v>0.17660000000000001</v>
      </c>
      <c r="R334">
        <v>9.7999999999999997E-3</v>
      </c>
      <c r="S334">
        <v>1.15E-2</v>
      </c>
      <c r="T334">
        <v>6.3700000000000007E-2</v>
      </c>
      <c r="U334">
        <v>1.4999999999999999E-2</v>
      </c>
      <c r="V334">
        <v>6.9999999999999999E-4</v>
      </c>
      <c r="W334">
        <v>0.09</v>
      </c>
      <c r="X334">
        <v>3.2500000000000001E-2</v>
      </c>
      <c r="Y334">
        <v>5.8999999999999999E-3</v>
      </c>
      <c r="Z334">
        <v>1.1999999999999999E-3</v>
      </c>
      <c r="AA334">
        <v>1.8E-3</v>
      </c>
      <c r="AB334">
        <v>1.4E-3</v>
      </c>
      <c r="AC334">
        <v>0</v>
      </c>
      <c r="AD334">
        <v>3.44E-2</v>
      </c>
      <c r="AE334">
        <v>1.24E-2</v>
      </c>
      <c r="AF334">
        <v>2.2000000000000001E-3</v>
      </c>
      <c r="AG334">
        <v>2.9999999999999997E-4</v>
      </c>
      <c r="AH334">
        <v>1E-4</v>
      </c>
      <c r="AI334">
        <v>2.0000000000000001E-4</v>
      </c>
      <c r="AJ334">
        <v>1E-4</v>
      </c>
      <c r="AK334">
        <v>1E-4</v>
      </c>
      <c r="AL334">
        <v>0</v>
      </c>
      <c r="AM334">
        <v>1.0500000000000001E-2</v>
      </c>
      <c r="AN334">
        <v>3.8E-3</v>
      </c>
      <c r="AO334">
        <v>6.9999999999999999E-4</v>
      </c>
      <c r="AP334">
        <v>1E-4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2.7000000000000001E-3</v>
      </c>
      <c r="AY334">
        <v>1E-3</v>
      </c>
      <c r="AZ334">
        <v>2.0000000000000001E-4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3">
        <v>0.66800000000000004</v>
      </c>
      <c r="BK334" s="3">
        <v>0.247</v>
      </c>
      <c r="BL334" s="3">
        <v>8.4000000000000005E-2</v>
      </c>
      <c r="BM334" s="3">
        <v>0.29199999999999998</v>
      </c>
      <c r="BN334" s="3">
        <v>0.70599999999999996</v>
      </c>
      <c r="BO334">
        <v>3.42</v>
      </c>
      <c r="BP334">
        <v>1.42</v>
      </c>
      <c r="BQ334" t="s">
        <v>824</v>
      </c>
    </row>
    <row r="335" spans="1:69" x14ac:dyDescent="0.25">
      <c r="A335" t="s">
        <v>722</v>
      </c>
      <c r="B335" t="s">
        <v>306</v>
      </c>
      <c r="C335" t="s">
        <v>39</v>
      </c>
      <c r="D335" t="s">
        <v>33</v>
      </c>
      <c r="E335">
        <v>1.2873000000000001</v>
      </c>
      <c r="F335">
        <v>0.87390000000000001</v>
      </c>
      <c r="G335">
        <v>0.51790000000000003</v>
      </c>
      <c r="H335">
        <v>1.0829</v>
      </c>
      <c r="I335">
        <v>0.71819999999999995</v>
      </c>
      <c r="J335">
        <v>0.57720000000000005</v>
      </c>
      <c r="K335">
        <v>0.58262272431300011</v>
      </c>
      <c r="L335">
        <v>0.448910823816</v>
      </c>
      <c r="M335">
        <v>0.35649999999999998</v>
      </c>
      <c r="N335">
        <v>0.2077</v>
      </c>
      <c r="O335">
        <v>0.16</v>
      </c>
      <c r="P335">
        <v>9.3200000000000005E-2</v>
      </c>
      <c r="Q335">
        <v>6.0499999999999998E-2</v>
      </c>
      <c r="R335">
        <v>3.5900000000000001E-2</v>
      </c>
      <c r="S335">
        <v>6.1000000000000004E-3</v>
      </c>
      <c r="T335">
        <v>2.7199999999999998E-2</v>
      </c>
      <c r="U335">
        <v>2.0899999999999998E-2</v>
      </c>
      <c r="V335">
        <v>2.0000000000000001E-4</v>
      </c>
      <c r="W335">
        <v>1.17E-2</v>
      </c>
      <c r="X335">
        <v>5.3E-3</v>
      </c>
      <c r="Y335">
        <v>1.1999999999999999E-3</v>
      </c>
      <c r="Z335">
        <v>5.4000000000000003E-3</v>
      </c>
      <c r="AA335">
        <v>3.0999999999999999E-3</v>
      </c>
      <c r="AB335">
        <v>8.9999999999999998E-4</v>
      </c>
      <c r="AC335">
        <v>0</v>
      </c>
      <c r="AD335">
        <v>1.6999999999999999E-3</v>
      </c>
      <c r="AE335">
        <v>8.0000000000000004E-4</v>
      </c>
      <c r="AF335">
        <v>2.0000000000000001E-4</v>
      </c>
      <c r="AG335">
        <v>0</v>
      </c>
      <c r="AH335">
        <v>5.9999999999999995E-4</v>
      </c>
      <c r="AI335">
        <v>4.0000000000000002E-4</v>
      </c>
      <c r="AJ335">
        <v>1E-4</v>
      </c>
      <c r="AK335">
        <v>0</v>
      </c>
      <c r="AL335">
        <v>0</v>
      </c>
      <c r="AM335">
        <v>2.0000000000000001E-4</v>
      </c>
      <c r="AN335">
        <v>1E-4</v>
      </c>
      <c r="AO335">
        <v>0</v>
      </c>
      <c r="AP335">
        <v>0</v>
      </c>
      <c r="AQ335">
        <v>0</v>
      </c>
      <c r="AR335">
        <v>1E-4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3">
        <v>0.317</v>
      </c>
      <c r="BK335" s="3">
        <v>0.45600000000000002</v>
      </c>
      <c r="BL335" s="3">
        <v>0.22700000000000001</v>
      </c>
      <c r="BM335" s="3">
        <v>8.5999999999999993E-2</v>
      </c>
      <c r="BN335" s="3">
        <v>0.91400000000000003</v>
      </c>
      <c r="BO335">
        <v>11.6</v>
      </c>
      <c r="BP335">
        <v>1.0900000000000001</v>
      </c>
      <c r="BQ335" t="s">
        <v>812</v>
      </c>
    </row>
    <row r="336" spans="1:69" x14ac:dyDescent="0.25">
      <c r="A336" t="s">
        <v>723</v>
      </c>
      <c r="B336" t="s">
        <v>306</v>
      </c>
      <c r="C336" t="s">
        <v>39</v>
      </c>
      <c r="D336" t="s">
        <v>34</v>
      </c>
      <c r="E336">
        <v>1.2873000000000001</v>
      </c>
      <c r="F336">
        <v>0.87390000000000001</v>
      </c>
      <c r="G336">
        <v>0.84740000000000004</v>
      </c>
      <c r="H336">
        <v>1.0829</v>
      </c>
      <c r="I336">
        <v>1.2592000000000001</v>
      </c>
      <c r="J336">
        <v>0.57720000000000005</v>
      </c>
      <c r="K336">
        <v>0.95330082367800018</v>
      </c>
      <c r="L336">
        <v>0.787062808896</v>
      </c>
      <c r="M336">
        <v>0.17549999999999999</v>
      </c>
      <c r="N336">
        <v>0.1673</v>
      </c>
      <c r="O336">
        <v>0.1381</v>
      </c>
      <c r="P336">
        <v>0.13159999999999999</v>
      </c>
      <c r="Q336">
        <v>7.9699999999999993E-2</v>
      </c>
      <c r="R336">
        <v>5.4300000000000001E-2</v>
      </c>
      <c r="S336">
        <v>2.47E-2</v>
      </c>
      <c r="T336">
        <v>6.2700000000000006E-2</v>
      </c>
      <c r="U336">
        <v>5.1799999999999999E-2</v>
      </c>
      <c r="V336">
        <v>2.0999999999999999E-3</v>
      </c>
      <c r="W336">
        <v>2.53E-2</v>
      </c>
      <c r="X336">
        <v>1.9900000000000001E-2</v>
      </c>
      <c r="Y336">
        <v>7.7999999999999996E-3</v>
      </c>
      <c r="Z336">
        <v>1.43E-2</v>
      </c>
      <c r="AA336">
        <v>1.3599999999999999E-2</v>
      </c>
      <c r="AB336">
        <v>6.4999999999999997E-3</v>
      </c>
      <c r="AC336">
        <v>1E-4</v>
      </c>
      <c r="AD336">
        <v>6.0000000000000001E-3</v>
      </c>
      <c r="AE336">
        <v>4.7999999999999996E-3</v>
      </c>
      <c r="AF336">
        <v>1.9E-3</v>
      </c>
      <c r="AG336">
        <v>5.0000000000000001E-4</v>
      </c>
      <c r="AH336">
        <v>2.8E-3</v>
      </c>
      <c r="AI336">
        <v>2.7000000000000001E-3</v>
      </c>
      <c r="AJ336">
        <v>1.2999999999999999E-3</v>
      </c>
      <c r="AK336">
        <v>4.0000000000000002E-4</v>
      </c>
      <c r="AL336">
        <v>0</v>
      </c>
      <c r="AM336">
        <v>1.1999999999999999E-3</v>
      </c>
      <c r="AN336">
        <v>8.9999999999999998E-4</v>
      </c>
      <c r="AO336">
        <v>4.0000000000000002E-4</v>
      </c>
      <c r="AP336">
        <v>1E-4</v>
      </c>
      <c r="AQ336">
        <v>0</v>
      </c>
      <c r="AR336">
        <v>4.0000000000000002E-4</v>
      </c>
      <c r="AS336">
        <v>4.0000000000000002E-4</v>
      </c>
      <c r="AT336">
        <v>2.0000000000000001E-4</v>
      </c>
      <c r="AU336">
        <v>1E-4</v>
      </c>
      <c r="AV336">
        <v>0</v>
      </c>
      <c r="AW336">
        <v>0</v>
      </c>
      <c r="AX336">
        <v>2.0000000000000001E-4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s="3">
        <v>0.379</v>
      </c>
      <c r="BK336" s="3">
        <v>0.33400000000000002</v>
      </c>
      <c r="BL336" s="3">
        <v>0.28699999999999998</v>
      </c>
      <c r="BM336" s="3">
        <v>0.253</v>
      </c>
      <c r="BN336" s="3">
        <v>0.746</v>
      </c>
      <c r="BO336">
        <v>3.94</v>
      </c>
      <c r="BP336">
        <v>1.34</v>
      </c>
      <c r="BQ336" t="s">
        <v>811</v>
      </c>
    </row>
    <row r="337" spans="1:69" x14ac:dyDescent="0.25">
      <c r="A337" t="s">
        <v>724</v>
      </c>
      <c r="B337" t="s">
        <v>306</v>
      </c>
      <c r="C337" t="s">
        <v>39</v>
      </c>
      <c r="D337" t="s">
        <v>35</v>
      </c>
      <c r="E337">
        <v>1.2873000000000001</v>
      </c>
      <c r="F337">
        <v>0.87390000000000001</v>
      </c>
      <c r="G337">
        <v>0.94940000000000002</v>
      </c>
      <c r="H337">
        <v>1.0829</v>
      </c>
      <c r="I337">
        <v>0.82079999999999997</v>
      </c>
      <c r="J337">
        <v>0.57720000000000005</v>
      </c>
      <c r="K337">
        <v>1.0680479136180001</v>
      </c>
      <c r="L337">
        <v>0.51304094150400004</v>
      </c>
      <c r="M337">
        <v>0.20580000000000001</v>
      </c>
      <c r="N337">
        <v>0.2198</v>
      </c>
      <c r="O337">
        <v>0.1056</v>
      </c>
      <c r="P337">
        <v>0.11269999999999999</v>
      </c>
      <c r="Q337">
        <v>0.1174</v>
      </c>
      <c r="R337">
        <v>2.7099999999999999E-2</v>
      </c>
      <c r="S337">
        <v>1.54E-2</v>
      </c>
      <c r="T337">
        <v>6.0199999999999997E-2</v>
      </c>
      <c r="U337">
        <v>2.8899999999999999E-2</v>
      </c>
      <c r="V337">
        <v>8.9999999999999998E-4</v>
      </c>
      <c r="W337">
        <v>4.1799999999999997E-2</v>
      </c>
      <c r="X337">
        <v>2.1399999999999999E-2</v>
      </c>
      <c r="Y337">
        <v>5.4999999999999997E-3</v>
      </c>
      <c r="Z337">
        <v>4.5999999999999999E-3</v>
      </c>
      <c r="AA337">
        <v>4.8999999999999998E-3</v>
      </c>
      <c r="AB337">
        <v>2.5999999999999999E-3</v>
      </c>
      <c r="AC337">
        <v>0</v>
      </c>
      <c r="AD337">
        <v>1.12E-2</v>
      </c>
      <c r="AE337">
        <v>5.7000000000000002E-3</v>
      </c>
      <c r="AF337">
        <v>1.5E-3</v>
      </c>
      <c r="AG337">
        <v>2.9999999999999997E-4</v>
      </c>
      <c r="AH337">
        <v>5.9999999999999995E-4</v>
      </c>
      <c r="AI337">
        <v>5.9999999999999995E-4</v>
      </c>
      <c r="AJ337">
        <v>2.9999999999999997E-4</v>
      </c>
      <c r="AK337">
        <v>1E-4</v>
      </c>
      <c r="AL337">
        <v>0</v>
      </c>
      <c r="AM337">
        <v>2.3999999999999998E-3</v>
      </c>
      <c r="AN337">
        <v>1.1999999999999999E-3</v>
      </c>
      <c r="AO337">
        <v>2.9999999999999997E-4</v>
      </c>
      <c r="AP337">
        <v>1E-4</v>
      </c>
      <c r="AQ337">
        <v>0</v>
      </c>
      <c r="AR337">
        <v>1E-4</v>
      </c>
      <c r="AS337">
        <v>1E-4</v>
      </c>
      <c r="AT337">
        <v>0</v>
      </c>
      <c r="AU337">
        <v>0</v>
      </c>
      <c r="AV337">
        <v>0</v>
      </c>
      <c r="AW337">
        <v>0</v>
      </c>
      <c r="AX337">
        <v>4.0000000000000002E-4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3">
        <v>0.48899999999999999</v>
      </c>
      <c r="BK337" s="3">
        <v>0.33500000000000002</v>
      </c>
      <c r="BL337" s="3">
        <v>0.17499999999999999</v>
      </c>
      <c r="BM337" s="3">
        <v>0.21099999999999999</v>
      </c>
      <c r="BN337" s="3">
        <v>0.78800000000000003</v>
      </c>
      <c r="BO337">
        <v>4.7300000000000004</v>
      </c>
      <c r="BP337">
        <v>1.27</v>
      </c>
      <c r="BQ337" t="s">
        <v>811</v>
      </c>
    </row>
    <row r="338" spans="1:69" x14ac:dyDescent="0.25">
      <c r="A338" t="s">
        <v>725</v>
      </c>
      <c r="B338" t="s">
        <v>306</v>
      </c>
      <c r="C338" t="s">
        <v>39</v>
      </c>
      <c r="D338" t="s">
        <v>36</v>
      </c>
      <c r="E338">
        <v>1.2873000000000001</v>
      </c>
      <c r="F338">
        <v>0.87390000000000001</v>
      </c>
      <c r="G338">
        <v>1.3206</v>
      </c>
      <c r="H338">
        <v>1.0829</v>
      </c>
      <c r="I338">
        <v>1.1081000000000001</v>
      </c>
      <c r="J338">
        <v>0.57720000000000005</v>
      </c>
      <c r="K338">
        <v>1.4856373232820002</v>
      </c>
      <c r="L338">
        <v>0.69261777202800001</v>
      </c>
      <c r="M338">
        <v>0.1132</v>
      </c>
      <c r="N338">
        <v>0.16819999999999999</v>
      </c>
      <c r="O338">
        <v>7.8399999999999997E-2</v>
      </c>
      <c r="P338">
        <v>0.11650000000000001</v>
      </c>
      <c r="Q338">
        <v>0.125</v>
      </c>
      <c r="R338">
        <v>2.7199999999999998E-2</v>
      </c>
      <c r="S338">
        <v>0.03</v>
      </c>
      <c r="T338">
        <v>8.6599999999999996E-2</v>
      </c>
      <c r="U338">
        <v>4.0399999999999998E-2</v>
      </c>
      <c r="V338">
        <v>3.3999999999999998E-3</v>
      </c>
      <c r="W338">
        <v>6.1899999999999997E-2</v>
      </c>
      <c r="X338">
        <v>4.2900000000000001E-2</v>
      </c>
      <c r="Y338">
        <v>1.4800000000000001E-2</v>
      </c>
      <c r="Z338">
        <v>6.3E-3</v>
      </c>
      <c r="AA338">
        <v>9.2999999999999992E-3</v>
      </c>
      <c r="AB338">
        <v>6.8999999999999999E-3</v>
      </c>
      <c r="AC338">
        <v>2.0000000000000001E-4</v>
      </c>
      <c r="AD338">
        <v>2.3E-2</v>
      </c>
      <c r="AE338">
        <v>1.5900000000000001E-2</v>
      </c>
      <c r="AF338">
        <v>5.4999999999999997E-3</v>
      </c>
      <c r="AG338">
        <v>1.2999999999999999E-3</v>
      </c>
      <c r="AH338">
        <v>1.1000000000000001E-3</v>
      </c>
      <c r="AI338">
        <v>1.6000000000000001E-3</v>
      </c>
      <c r="AJ338">
        <v>1.1999999999999999E-3</v>
      </c>
      <c r="AK338">
        <v>5.9999999999999995E-4</v>
      </c>
      <c r="AL338">
        <v>0</v>
      </c>
      <c r="AM338">
        <v>6.7999999999999996E-3</v>
      </c>
      <c r="AN338">
        <v>4.7000000000000002E-3</v>
      </c>
      <c r="AO338">
        <v>1.6000000000000001E-3</v>
      </c>
      <c r="AP338">
        <v>4.0000000000000002E-4</v>
      </c>
      <c r="AQ338">
        <v>1E-4</v>
      </c>
      <c r="AR338">
        <v>2.0000000000000001E-4</v>
      </c>
      <c r="AS338">
        <v>2.0000000000000001E-4</v>
      </c>
      <c r="AT338">
        <v>2.0000000000000001E-4</v>
      </c>
      <c r="AU338">
        <v>1E-4</v>
      </c>
      <c r="AV338">
        <v>0</v>
      </c>
      <c r="AW338">
        <v>0</v>
      </c>
      <c r="AX338">
        <v>1.6999999999999999E-3</v>
      </c>
      <c r="AY338">
        <v>1.1999999999999999E-3</v>
      </c>
      <c r="AZ338">
        <v>4.0000000000000002E-4</v>
      </c>
      <c r="BA338">
        <v>1E-4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3">
        <v>0.56200000000000006</v>
      </c>
      <c r="BK338" s="3">
        <v>0.26300000000000001</v>
      </c>
      <c r="BL338" s="3">
        <v>0.17399999999999999</v>
      </c>
      <c r="BM338" s="3">
        <v>0.371</v>
      </c>
      <c r="BN338" s="3">
        <v>0.628</v>
      </c>
      <c r="BO338">
        <v>2.7</v>
      </c>
      <c r="BP338">
        <v>1.59</v>
      </c>
      <c r="BQ338" t="s">
        <v>811</v>
      </c>
    </row>
    <row r="339" spans="1:69" x14ac:dyDescent="0.25">
      <c r="A339" t="s">
        <v>726</v>
      </c>
      <c r="B339" t="s">
        <v>306</v>
      </c>
      <c r="C339" t="s">
        <v>39</v>
      </c>
      <c r="D339" t="s">
        <v>14</v>
      </c>
      <c r="E339">
        <v>1.2873000000000001</v>
      </c>
      <c r="F339">
        <v>0.87390000000000001</v>
      </c>
      <c r="G339">
        <v>1.1652</v>
      </c>
      <c r="H339">
        <v>1.0829</v>
      </c>
      <c r="I339">
        <v>0.83109999999999995</v>
      </c>
      <c r="J339">
        <v>0.57720000000000005</v>
      </c>
      <c r="K339">
        <v>1.3108167568440003</v>
      </c>
      <c r="L339">
        <v>0.51947895526800003</v>
      </c>
      <c r="M339">
        <v>0.16039999999999999</v>
      </c>
      <c r="N339">
        <v>0.2102</v>
      </c>
      <c r="O339">
        <v>8.3299999999999999E-2</v>
      </c>
      <c r="P339">
        <v>0.10920000000000001</v>
      </c>
      <c r="Q339">
        <v>0.13780000000000001</v>
      </c>
      <c r="R339">
        <v>2.1600000000000001E-2</v>
      </c>
      <c r="S339">
        <v>1.8599999999999998E-2</v>
      </c>
      <c r="T339">
        <v>7.1599999999999997E-2</v>
      </c>
      <c r="U339">
        <v>2.8400000000000002E-2</v>
      </c>
      <c r="V339">
        <v>1.4E-3</v>
      </c>
      <c r="W339">
        <v>6.0199999999999997E-2</v>
      </c>
      <c r="X339">
        <v>3.1300000000000001E-2</v>
      </c>
      <c r="Y339">
        <v>8.0999999999999996E-3</v>
      </c>
      <c r="Z339">
        <v>3.7000000000000002E-3</v>
      </c>
      <c r="AA339">
        <v>4.8999999999999998E-3</v>
      </c>
      <c r="AB339">
        <v>3.2000000000000002E-3</v>
      </c>
      <c r="AC339">
        <v>1E-4</v>
      </c>
      <c r="AD339">
        <v>1.9699999999999999E-2</v>
      </c>
      <c r="AE339">
        <v>1.0200000000000001E-2</v>
      </c>
      <c r="AF339">
        <v>2.7000000000000001E-3</v>
      </c>
      <c r="AG339">
        <v>5.0000000000000001E-4</v>
      </c>
      <c r="AH339">
        <v>5.0000000000000001E-4</v>
      </c>
      <c r="AI339">
        <v>5.9999999999999995E-4</v>
      </c>
      <c r="AJ339">
        <v>4.0000000000000002E-4</v>
      </c>
      <c r="AK339">
        <v>2.0000000000000001E-4</v>
      </c>
      <c r="AL339">
        <v>0</v>
      </c>
      <c r="AM339">
        <v>5.1999999999999998E-3</v>
      </c>
      <c r="AN339">
        <v>2.7000000000000001E-3</v>
      </c>
      <c r="AO339">
        <v>6.9999999999999999E-4</v>
      </c>
      <c r="AP339">
        <v>1E-4</v>
      </c>
      <c r="AQ339">
        <v>0</v>
      </c>
      <c r="AR339">
        <v>1E-4</v>
      </c>
      <c r="AS339">
        <v>1E-4</v>
      </c>
      <c r="AT339">
        <v>0</v>
      </c>
      <c r="AU339">
        <v>0</v>
      </c>
      <c r="AV339">
        <v>0</v>
      </c>
      <c r="AW339">
        <v>0</v>
      </c>
      <c r="AX339">
        <v>1.1000000000000001E-3</v>
      </c>
      <c r="AY339">
        <v>5.9999999999999995E-4</v>
      </c>
      <c r="AZ339">
        <v>2.0000000000000001E-4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3">
        <v>0.56299999999999994</v>
      </c>
      <c r="BK339" s="3">
        <v>0.28999999999999998</v>
      </c>
      <c r="BL339" s="3">
        <v>0.14699999999999999</v>
      </c>
      <c r="BM339" s="3">
        <v>0.27700000000000002</v>
      </c>
      <c r="BN339" s="3">
        <v>0.72199999999999998</v>
      </c>
      <c r="BO339">
        <v>3.61</v>
      </c>
      <c r="BP339">
        <v>1.38</v>
      </c>
      <c r="BQ339" t="s">
        <v>811</v>
      </c>
    </row>
    <row r="340" spans="1:69" x14ac:dyDescent="0.25">
      <c r="A340" t="s">
        <v>727</v>
      </c>
      <c r="B340" t="s">
        <v>306</v>
      </c>
      <c r="C340" t="s">
        <v>39</v>
      </c>
      <c r="D340" t="s">
        <v>37</v>
      </c>
      <c r="E340">
        <v>1.2873000000000001</v>
      </c>
      <c r="F340">
        <v>0.87390000000000001</v>
      </c>
      <c r="G340">
        <v>1.1096999999999999</v>
      </c>
      <c r="H340">
        <v>1.0829</v>
      </c>
      <c r="I340">
        <v>0.9234</v>
      </c>
      <c r="J340">
        <v>0.57720000000000005</v>
      </c>
      <c r="K340">
        <v>1.2483808402590002</v>
      </c>
      <c r="L340">
        <v>0.57717105919200007</v>
      </c>
      <c r="M340">
        <v>0.16109999999999999</v>
      </c>
      <c r="N340">
        <v>0.2011</v>
      </c>
      <c r="O340">
        <v>9.2999999999999999E-2</v>
      </c>
      <c r="P340">
        <v>0.11609999999999999</v>
      </c>
      <c r="Q340">
        <v>0.12559999999999999</v>
      </c>
      <c r="R340">
        <v>2.6800000000000001E-2</v>
      </c>
      <c r="S340">
        <v>2.0899999999999998E-2</v>
      </c>
      <c r="T340">
        <v>7.2499999999999995E-2</v>
      </c>
      <c r="U340">
        <v>3.3500000000000002E-2</v>
      </c>
      <c r="V340">
        <v>1.6999999999999999E-3</v>
      </c>
      <c r="W340">
        <v>5.2200000000000003E-2</v>
      </c>
      <c r="X340">
        <v>3.0200000000000001E-2</v>
      </c>
      <c r="Y340">
        <v>8.6999999999999994E-3</v>
      </c>
      <c r="Z340">
        <v>5.1999999999999998E-3</v>
      </c>
      <c r="AA340">
        <v>6.4000000000000003E-3</v>
      </c>
      <c r="AB340">
        <v>4.0000000000000001E-3</v>
      </c>
      <c r="AC340">
        <v>1E-4</v>
      </c>
      <c r="AD340">
        <v>1.6299999999999999E-2</v>
      </c>
      <c r="AE340">
        <v>9.4000000000000004E-3</v>
      </c>
      <c r="AF340">
        <v>2.7000000000000001E-3</v>
      </c>
      <c r="AG340">
        <v>5.0000000000000001E-4</v>
      </c>
      <c r="AH340">
        <v>6.9999999999999999E-4</v>
      </c>
      <c r="AI340">
        <v>8.9999999999999998E-4</v>
      </c>
      <c r="AJ340">
        <v>5.9999999999999995E-4</v>
      </c>
      <c r="AK340">
        <v>2.0000000000000001E-4</v>
      </c>
      <c r="AL340">
        <v>0</v>
      </c>
      <c r="AM340">
        <v>4.1000000000000003E-3</v>
      </c>
      <c r="AN340">
        <v>2.3E-3</v>
      </c>
      <c r="AO340">
        <v>6.9999999999999999E-4</v>
      </c>
      <c r="AP340">
        <v>1E-4</v>
      </c>
      <c r="AQ340">
        <v>0</v>
      </c>
      <c r="AR340">
        <v>1E-4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8.0000000000000004E-4</v>
      </c>
      <c r="AY340">
        <v>5.0000000000000001E-4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3">
        <v>0.52800000000000002</v>
      </c>
      <c r="BK340" s="3">
        <v>0.3</v>
      </c>
      <c r="BL340" s="3">
        <v>0.17199999999999999</v>
      </c>
      <c r="BM340" s="3">
        <v>0.27600000000000002</v>
      </c>
      <c r="BN340" s="3">
        <v>0.72399999999999998</v>
      </c>
      <c r="BO340">
        <v>3.63</v>
      </c>
      <c r="BP340">
        <v>1.38</v>
      </c>
      <c r="BQ340" t="s">
        <v>811</v>
      </c>
    </row>
    <row r="341" spans="1:69" x14ac:dyDescent="0.25">
      <c r="A341" t="s">
        <v>728</v>
      </c>
      <c r="B341" t="s">
        <v>306</v>
      </c>
      <c r="C341" t="s">
        <v>39</v>
      </c>
      <c r="D341" t="s">
        <v>38</v>
      </c>
      <c r="E341">
        <v>1.2873000000000001</v>
      </c>
      <c r="F341">
        <v>0.87390000000000001</v>
      </c>
      <c r="G341">
        <v>1.4830000000000001</v>
      </c>
      <c r="H341">
        <v>1.0829</v>
      </c>
      <c r="I341">
        <v>0.83950000000000002</v>
      </c>
      <c r="J341">
        <v>0.57720000000000005</v>
      </c>
      <c r="K341">
        <v>1.6683326900100004</v>
      </c>
      <c r="L341">
        <v>0.5247293742600001</v>
      </c>
      <c r="M341">
        <v>0.1116</v>
      </c>
      <c r="N341">
        <v>0.18609999999999999</v>
      </c>
      <c r="O341">
        <v>5.8500000000000003E-2</v>
      </c>
      <c r="P341">
        <v>9.7699999999999995E-2</v>
      </c>
      <c r="Q341">
        <v>0.15529999999999999</v>
      </c>
      <c r="R341">
        <v>1.54E-2</v>
      </c>
      <c r="S341">
        <v>2.1399999999999999E-2</v>
      </c>
      <c r="T341">
        <v>8.1500000000000003E-2</v>
      </c>
      <c r="U341">
        <v>2.5600000000000001E-2</v>
      </c>
      <c r="V341">
        <v>2.0999999999999999E-3</v>
      </c>
      <c r="W341">
        <v>8.6300000000000002E-2</v>
      </c>
      <c r="X341">
        <v>4.53E-2</v>
      </c>
      <c r="Y341">
        <v>1.1900000000000001E-2</v>
      </c>
      <c r="Z341">
        <v>2.7000000000000001E-3</v>
      </c>
      <c r="AA341">
        <v>4.4999999999999997E-3</v>
      </c>
      <c r="AB341">
        <v>3.7000000000000002E-3</v>
      </c>
      <c r="AC341">
        <v>1E-4</v>
      </c>
      <c r="AD341">
        <v>3.5999999999999997E-2</v>
      </c>
      <c r="AE341">
        <v>1.89E-2</v>
      </c>
      <c r="AF341">
        <v>5.0000000000000001E-3</v>
      </c>
      <c r="AG341">
        <v>8.9999999999999998E-4</v>
      </c>
      <c r="AH341">
        <v>4.0000000000000002E-4</v>
      </c>
      <c r="AI341">
        <v>5.9999999999999995E-4</v>
      </c>
      <c r="AJ341">
        <v>5.0000000000000001E-4</v>
      </c>
      <c r="AK341">
        <v>2.9999999999999997E-4</v>
      </c>
      <c r="AL341">
        <v>0</v>
      </c>
      <c r="AM341">
        <v>1.2E-2</v>
      </c>
      <c r="AN341">
        <v>6.3E-3</v>
      </c>
      <c r="AO341">
        <v>1.6999999999999999E-3</v>
      </c>
      <c r="AP341">
        <v>2.9999999999999997E-4</v>
      </c>
      <c r="AQ341">
        <v>0</v>
      </c>
      <c r="AR341">
        <v>0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3.3E-3</v>
      </c>
      <c r="AY341">
        <v>1.8E-3</v>
      </c>
      <c r="AZ341">
        <v>5.0000000000000001E-4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3">
        <v>0.65300000000000002</v>
      </c>
      <c r="BK341" s="3">
        <v>0.23300000000000001</v>
      </c>
      <c r="BL341" s="3">
        <v>0.112</v>
      </c>
      <c r="BM341" s="3">
        <v>0.374</v>
      </c>
      <c r="BN341" s="3">
        <v>0.625</v>
      </c>
      <c r="BO341">
        <v>2.67</v>
      </c>
      <c r="BP341">
        <v>1.6</v>
      </c>
      <c r="BQ341" t="s">
        <v>815</v>
      </c>
    </row>
    <row r="342" spans="1:69" x14ac:dyDescent="0.25">
      <c r="A342" t="s">
        <v>729</v>
      </c>
      <c r="B342" t="s">
        <v>306</v>
      </c>
      <c r="C342" t="s">
        <v>39</v>
      </c>
      <c r="D342" t="s">
        <v>40</v>
      </c>
      <c r="E342">
        <v>1.2873000000000001</v>
      </c>
      <c r="F342">
        <v>0.87390000000000001</v>
      </c>
      <c r="G342">
        <v>0.99880000000000002</v>
      </c>
      <c r="H342">
        <v>1.0829</v>
      </c>
      <c r="I342">
        <v>1.7150000000000001</v>
      </c>
      <c r="J342">
        <v>0.57720000000000005</v>
      </c>
      <c r="K342">
        <v>1.1236215042360003</v>
      </c>
      <c r="L342">
        <v>1.0719605442000002</v>
      </c>
      <c r="M342">
        <v>0.1113</v>
      </c>
      <c r="N342">
        <v>0.12509999999999999</v>
      </c>
      <c r="O342">
        <v>0.1193</v>
      </c>
      <c r="P342">
        <v>0.1341</v>
      </c>
      <c r="Q342">
        <v>7.0300000000000001E-2</v>
      </c>
      <c r="R342">
        <v>6.3899999999999998E-2</v>
      </c>
      <c r="S342">
        <v>4.0399999999999998E-2</v>
      </c>
      <c r="T342">
        <v>7.5300000000000006E-2</v>
      </c>
      <c r="U342">
        <v>7.1800000000000003E-2</v>
      </c>
      <c r="V342">
        <v>5.4000000000000003E-3</v>
      </c>
      <c r="W342">
        <v>2.63E-2</v>
      </c>
      <c r="X342">
        <v>2.8199999999999999E-2</v>
      </c>
      <c r="Y342">
        <v>1.5100000000000001E-2</v>
      </c>
      <c r="Z342">
        <v>2.2800000000000001E-2</v>
      </c>
      <c r="AA342">
        <v>2.5700000000000001E-2</v>
      </c>
      <c r="AB342">
        <v>1.44E-2</v>
      </c>
      <c r="AC342">
        <v>4.0000000000000002E-4</v>
      </c>
      <c r="AD342">
        <v>7.4000000000000003E-3</v>
      </c>
      <c r="AE342">
        <v>7.9000000000000008E-3</v>
      </c>
      <c r="AF342">
        <v>4.1999999999999997E-3</v>
      </c>
      <c r="AG342">
        <v>1.5E-3</v>
      </c>
      <c r="AH342">
        <v>6.1000000000000004E-3</v>
      </c>
      <c r="AI342">
        <v>6.8999999999999999E-3</v>
      </c>
      <c r="AJ342">
        <v>3.8999999999999998E-3</v>
      </c>
      <c r="AK342">
        <v>1.4E-3</v>
      </c>
      <c r="AL342">
        <v>0</v>
      </c>
      <c r="AM342">
        <v>1.6999999999999999E-3</v>
      </c>
      <c r="AN342">
        <v>1.8E-3</v>
      </c>
      <c r="AO342">
        <v>1E-3</v>
      </c>
      <c r="AP342">
        <v>2.9999999999999997E-4</v>
      </c>
      <c r="AQ342">
        <v>1E-4</v>
      </c>
      <c r="AR342">
        <v>1.2999999999999999E-3</v>
      </c>
      <c r="AS342">
        <v>1.5E-3</v>
      </c>
      <c r="AT342">
        <v>8.0000000000000004E-4</v>
      </c>
      <c r="AU342">
        <v>2.9999999999999997E-4</v>
      </c>
      <c r="AV342">
        <v>1E-4</v>
      </c>
      <c r="AW342">
        <v>0</v>
      </c>
      <c r="AX342">
        <v>2.9999999999999997E-4</v>
      </c>
      <c r="AY342">
        <v>2.9999999999999997E-4</v>
      </c>
      <c r="AZ342">
        <v>2.0000000000000001E-4</v>
      </c>
      <c r="BA342">
        <v>1E-4</v>
      </c>
      <c r="BB342">
        <v>0</v>
      </c>
      <c r="BC342">
        <v>0</v>
      </c>
      <c r="BD342">
        <v>2.0000000000000001E-4</v>
      </c>
      <c r="BE342">
        <v>2.9999999999999997E-4</v>
      </c>
      <c r="BF342">
        <v>1E-4</v>
      </c>
      <c r="BG342">
        <v>1E-4</v>
      </c>
      <c r="BH342">
        <v>0</v>
      </c>
      <c r="BI342">
        <v>0</v>
      </c>
      <c r="BJ342" s="3">
        <v>0.36699999999999999</v>
      </c>
      <c r="BK342" s="3">
        <v>0.29199999999999998</v>
      </c>
      <c r="BL342" s="3">
        <v>0.34100000000000003</v>
      </c>
      <c r="BM342" s="3">
        <v>0.376</v>
      </c>
      <c r="BN342" s="3">
        <v>0.624</v>
      </c>
      <c r="BO342">
        <v>2.66</v>
      </c>
      <c r="BP342">
        <v>1.6</v>
      </c>
      <c r="BQ342" t="s">
        <v>811</v>
      </c>
    </row>
    <row r="343" spans="1:69" x14ac:dyDescent="0.25">
      <c r="A343" t="s">
        <v>730</v>
      </c>
      <c r="B343" t="s">
        <v>306</v>
      </c>
      <c r="C343" t="s">
        <v>39</v>
      </c>
      <c r="D343" t="s">
        <v>41</v>
      </c>
      <c r="E343">
        <v>1.2873000000000001</v>
      </c>
      <c r="F343">
        <v>0.87390000000000001</v>
      </c>
      <c r="G343">
        <v>2.2441</v>
      </c>
      <c r="H343">
        <v>1.0829</v>
      </c>
      <c r="I343">
        <v>0.41039999999999999</v>
      </c>
      <c r="J343">
        <v>0.57720000000000005</v>
      </c>
      <c r="K343">
        <v>2.5245484758270003</v>
      </c>
      <c r="L343">
        <v>0.25652047075200002</v>
      </c>
      <c r="M343">
        <v>6.2E-2</v>
      </c>
      <c r="N343">
        <v>0.1565</v>
      </c>
      <c r="O343">
        <v>1.5900000000000001E-2</v>
      </c>
      <c r="P343">
        <v>4.0099999999999997E-2</v>
      </c>
      <c r="Q343">
        <v>0.19750000000000001</v>
      </c>
      <c r="R343">
        <v>2E-3</v>
      </c>
      <c r="S343">
        <v>6.4999999999999997E-3</v>
      </c>
      <c r="T343">
        <v>5.0700000000000002E-2</v>
      </c>
      <c r="U343">
        <v>5.1000000000000004E-3</v>
      </c>
      <c r="V343">
        <v>5.0000000000000001E-4</v>
      </c>
      <c r="W343">
        <v>0.16619999999999999</v>
      </c>
      <c r="X343">
        <v>4.2599999999999999E-2</v>
      </c>
      <c r="Y343">
        <v>5.4999999999999997E-3</v>
      </c>
      <c r="Z343">
        <v>2.0000000000000001E-4</v>
      </c>
      <c r="AA343">
        <v>4.0000000000000002E-4</v>
      </c>
      <c r="AB343">
        <v>5.9999999999999995E-4</v>
      </c>
      <c r="AC343">
        <v>0</v>
      </c>
      <c r="AD343">
        <v>0.10489999999999999</v>
      </c>
      <c r="AE343">
        <v>2.69E-2</v>
      </c>
      <c r="AF343">
        <v>3.5000000000000001E-3</v>
      </c>
      <c r="AG343">
        <v>2.9999999999999997E-4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5.2999999999999999E-2</v>
      </c>
      <c r="AN343">
        <v>1.3599999999999999E-2</v>
      </c>
      <c r="AO343">
        <v>1.6999999999999999E-3</v>
      </c>
      <c r="AP343">
        <v>1E-4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2.23E-2</v>
      </c>
      <c r="AY343">
        <v>5.7000000000000002E-3</v>
      </c>
      <c r="AZ343">
        <v>6.9999999999999999E-4</v>
      </c>
      <c r="BA343">
        <v>1E-4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3">
        <v>0.85199999999999998</v>
      </c>
      <c r="BK343" s="3">
        <v>0.109</v>
      </c>
      <c r="BL343" s="3">
        <v>2.4E-2</v>
      </c>
      <c r="BM343" s="3">
        <v>0.51100000000000001</v>
      </c>
      <c r="BN343" s="3">
        <v>0.47399999999999998</v>
      </c>
      <c r="BO343">
        <v>1.96</v>
      </c>
      <c r="BP343">
        <v>2.11</v>
      </c>
      <c r="BQ343" t="s">
        <v>817</v>
      </c>
    </row>
    <row r="344" spans="1:69" x14ac:dyDescent="0.25">
      <c r="A344" t="s">
        <v>731</v>
      </c>
      <c r="B344" t="s">
        <v>306</v>
      </c>
      <c r="C344" t="s">
        <v>40</v>
      </c>
      <c r="D344" t="s">
        <v>23</v>
      </c>
      <c r="E344">
        <v>1.2873000000000001</v>
      </c>
      <c r="F344">
        <v>1.64</v>
      </c>
      <c r="G344">
        <v>0.93220000000000003</v>
      </c>
      <c r="H344">
        <v>1.0829</v>
      </c>
      <c r="I344">
        <v>1.1081000000000001</v>
      </c>
      <c r="J344">
        <v>0.61560000000000004</v>
      </c>
      <c r="K344">
        <v>1.9680345384000004</v>
      </c>
      <c r="L344">
        <v>0.73869629324399999</v>
      </c>
      <c r="M344">
        <v>6.6799999999999998E-2</v>
      </c>
      <c r="N344">
        <v>0.13139999999999999</v>
      </c>
      <c r="O344">
        <v>4.9299999999999997E-2</v>
      </c>
      <c r="P344">
        <v>9.7000000000000003E-2</v>
      </c>
      <c r="Q344">
        <v>0.1293</v>
      </c>
      <c r="R344">
        <v>1.8200000000000001E-2</v>
      </c>
      <c r="S344">
        <v>3.5299999999999998E-2</v>
      </c>
      <c r="T344">
        <v>9.5500000000000002E-2</v>
      </c>
      <c r="U344">
        <v>3.5799999999999998E-2</v>
      </c>
      <c r="V344">
        <v>5.7000000000000002E-3</v>
      </c>
      <c r="W344">
        <v>8.48E-2</v>
      </c>
      <c r="X344">
        <v>6.2600000000000003E-2</v>
      </c>
      <c r="Y344">
        <v>2.3099999999999999E-2</v>
      </c>
      <c r="Z344">
        <v>4.4999999999999997E-3</v>
      </c>
      <c r="AA344">
        <v>8.8000000000000005E-3</v>
      </c>
      <c r="AB344">
        <v>8.6999999999999994E-3</v>
      </c>
      <c r="AC344">
        <v>5.0000000000000001E-4</v>
      </c>
      <c r="AD344">
        <v>4.1700000000000001E-2</v>
      </c>
      <c r="AE344">
        <v>3.0800000000000001E-2</v>
      </c>
      <c r="AF344">
        <v>1.14E-2</v>
      </c>
      <c r="AG344">
        <v>2.8E-3</v>
      </c>
      <c r="AH344">
        <v>8.0000000000000004E-4</v>
      </c>
      <c r="AI344">
        <v>1.6000000000000001E-3</v>
      </c>
      <c r="AJ344">
        <v>1.6000000000000001E-3</v>
      </c>
      <c r="AK344">
        <v>1.1000000000000001E-3</v>
      </c>
      <c r="AL344">
        <v>0</v>
      </c>
      <c r="AM344">
        <v>1.6400000000000001E-2</v>
      </c>
      <c r="AN344">
        <v>1.21E-2</v>
      </c>
      <c r="AO344">
        <v>4.4999999999999997E-3</v>
      </c>
      <c r="AP344">
        <v>1.1000000000000001E-3</v>
      </c>
      <c r="AQ344">
        <v>2.0000000000000001E-4</v>
      </c>
      <c r="AR344">
        <v>1E-4</v>
      </c>
      <c r="AS344">
        <v>2.0000000000000001E-4</v>
      </c>
      <c r="AT344">
        <v>2.0000000000000001E-4</v>
      </c>
      <c r="AU344">
        <v>2.0000000000000001E-4</v>
      </c>
      <c r="AV344">
        <v>1E-4</v>
      </c>
      <c r="AW344">
        <v>0</v>
      </c>
      <c r="AX344">
        <v>5.4000000000000003E-3</v>
      </c>
      <c r="AY344">
        <v>4.0000000000000001E-3</v>
      </c>
      <c r="AZ344">
        <v>1.5E-3</v>
      </c>
      <c r="BA344">
        <v>4.0000000000000002E-4</v>
      </c>
      <c r="BB344">
        <v>1E-4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3">
        <v>0.65900000000000003</v>
      </c>
      <c r="BK344" s="3">
        <v>0.20499999999999999</v>
      </c>
      <c r="BL344" s="3">
        <v>0.13100000000000001</v>
      </c>
      <c r="BM344" s="3">
        <v>0.504</v>
      </c>
      <c r="BN344" s="3">
        <v>0.49199999999999999</v>
      </c>
      <c r="BO344">
        <v>1.99</v>
      </c>
      <c r="BP344">
        <v>2.0299999999999998</v>
      </c>
      <c r="BQ344" t="s">
        <v>815</v>
      </c>
    </row>
    <row r="345" spans="1:69" x14ac:dyDescent="0.25">
      <c r="A345" t="s">
        <v>732</v>
      </c>
      <c r="B345" t="s">
        <v>306</v>
      </c>
      <c r="C345" t="s">
        <v>40</v>
      </c>
      <c r="D345" t="s">
        <v>24</v>
      </c>
      <c r="E345">
        <v>1.2873000000000001</v>
      </c>
      <c r="F345">
        <v>1.64</v>
      </c>
      <c r="G345">
        <v>1.0358000000000001</v>
      </c>
      <c r="H345">
        <v>1.0829</v>
      </c>
      <c r="I345">
        <v>1.0261</v>
      </c>
      <c r="J345">
        <v>0.61560000000000004</v>
      </c>
      <c r="K345">
        <v>2.1867519576000003</v>
      </c>
      <c r="L345">
        <v>0.68403236756399999</v>
      </c>
      <c r="M345">
        <v>5.67E-2</v>
      </c>
      <c r="N345">
        <v>0.1239</v>
      </c>
      <c r="O345">
        <v>3.8800000000000001E-2</v>
      </c>
      <c r="P345">
        <v>8.4699999999999998E-2</v>
      </c>
      <c r="Q345">
        <v>0.13550000000000001</v>
      </c>
      <c r="R345">
        <v>1.3299999999999999E-2</v>
      </c>
      <c r="S345">
        <v>3.1699999999999999E-2</v>
      </c>
      <c r="T345">
        <v>9.2700000000000005E-2</v>
      </c>
      <c r="U345">
        <v>2.9000000000000001E-2</v>
      </c>
      <c r="V345">
        <v>5.3E-3</v>
      </c>
      <c r="W345">
        <v>9.8699999999999996E-2</v>
      </c>
      <c r="X345">
        <v>6.7500000000000004E-2</v>
      </c>
      <c r="Y345">
        <v>2.3099999999999999E-2</v>
      </c>
      <c r="Z345">
        <v>3.0000000000000001E-3</v>
      </c>
      <c r="AA345">
        <v>6.6E-3</v>
      </c>
      <c r="AB345">
        <v>7.1999999999999998E-3</v>
      </c>
      <c r="AC345">
        <v>5.0000000000000001E-4</v>
      </c>
      <c r="AD345">
        <v>5.3999999999999999E-2</v>
      </c>
      <c r="AE345">
        <v>3.6900000000000002E-2</v>
      </c>
      <c r="AF345">
        <v>1.26E-2</v>
      </c>
      <c r="AG345">
        <v>2.8999999999999998E-3</v>
      </c>
      <c r="AH345">
        <v>5.0000000000000001E-4</v>
      </c>
      <c r="AI345">
        <v>1.1000000000000001E-3</v>
      </c>
      <c r="AJ345">
        <v>1.1999999999999999E-3</v>
      </c>
      <c r="AK345">
        <v>8.9999999999999998E-4</v>
      </c>
      <c r="AL345">
        <v>0</v>
      </c>
      <c r="AM345">
        <v>2.3599999999999999E-2</v>
      </c>
      <c r="AN345">
        <v>1.61E-2</v>
      </c>
      <c r="AO345">
        <v>5.4999999999999997E-3</v>
      </c>
      <c r="AP345">
        <v>1.2999999999999999E-3</v>
      </c>
      <c r="AQ345">
        <v>2.0000000000000001E-4</v>
      </c>
      <c r="AR345">
        <v>1E-4</v>
      </c>
      <c r="AS345">
        <v>2.0000000000000001E-4</v>
      </c>
      <c r="AT345">
        <v>2.0000000000000001E-4</v>
      </c>
      <c r="AU345">
        <v>1E-4</v>
      </c>
      <c r="AV345">
        <v>1E-4</v>
      </c>
      <c r="AW345">
        <v>0</v>
      </c>
      <c r="AX345">
        <v>8.6E-3</v>
      </c>
      <c r="AY345">
        <v>5.8999999999999999E-3</v>
      </c>
      <c r="AZ345">
        <v>2E-3</v>
      </c>
      <c r="BA345">
        <v>5.0000000000000001E-4</v>
      </c>
      <c r="BB345">
        <v>1E-4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3">
        <v>0.71199999999999997</v>
      </c>
      <c r="BK345" s="3">
        <v>0.17899999999999999</v>
      </c>
      <c r="BL345" s="3">
        <v>0.10199999999999999</v>
      </c>
      <c r="BM345" s="3">
        <v>0.54</v>
      </c>
      <c r="BN345" s="3">
        <v>0.45300000000000001</v>
      </c>
      <c r="BO345">
        <v>1.85</v>
      </c>
      <c r="BP345">
        <v>2.21</v>
      </c>
      <c r="BQ345" t="s">
        <v>815</v>
      </c>
    </row>
    <row r="346" spans="1:69" x14ac:dyDescent="0.25">
      <c r="A346" t="s">
        <v>733</v>
      </c>
      <c r="B346" t="s">
        <v>306</v>
      </c>
      <c r="C346" t="s">
        <v>40</v>
      </c>
      <c r="D346" t="s">
        <v>25</v>
      </c>
      <c r="E346">
        <v>1.2873000000000001</v>
      </c>
      <c r="F346">
        <v>1.64</v>
      </c>
      <c r="G346">
        <v>0.87390000000000001</v>
      </c>
      <c r="H346">
        <v>1.0829</v>
      </c>
      <c r="I346">
        <v>0.80800000000000005</v>
      </c>
      <c r="J346">
        <v>0.61560000000000004</v>
      </c>
      <c r="K346">
        <v>1.8449532108000002</v>
      </c>
      <c r="L346">
        <v>0.53863965792000013</v>
      </c>
      <c r="M346">
        <v>9.2200000000000004E-2</v>
      </c>
      <c r="N346">
        <v>0.1701</v>
      </c>
      <c r="O346">
        <v>4.9700000000000001E-2</v>
      </c>
      <c r="P346">
        <v>9.1600000000000001E-2</v>
      </c>
      <c r="Q346">
        <v>0.15690000000000001</v>
      </c>
      <c r="R346">
        <v>1.34E-2</v>
      </c>
      <c r="S346">
        <v>2.2800000000000001E-2</v>
      </c>
      <c r="T346">
        <v>8.4500000000000006E-2</v>
      </c>
      <c r="U346">
        <v>2.47E-2</v>
      </c>
      <c r="V346">
        <v>2.5000000000000001E-3</v>
      </c>
      <c r="W346">
        <v>9.6500000000000002E-2</v>
      </c>
      <c r="X346">
        <v>5.1999999999999998E-2</v>
      </c>
      <c r="Y346">
        <v>1.4E-2</v>
      </c>
      <c r="Z346">
        <v>2.3999999999999998E-3</v>
      </c>
      <c r="AA346">
        <v>4.4000000000000003E-3</v>
      </c>
      <c r="AB346">
        <v>4.1000000000000003E-3</v>
      </c>
      <c r="AC346">
        <v>2.0000000000000001E-4</v>
      </c>
      <c r="AD346">
        <v>4.4499999999999998E-2</v>
      </c>
      <c r="AE346">
        <v>2.4E-2</v>
      </c>
      <c r="AF346">
        <v>6.4999999999999997E-3</v>
      </c>
      <c r="AG346">
        <v>1.1999999999999999E-3</v>
      </c>
      <c r="AH346">
        <v>2.9999999999999997E-4</v>
      </c>
      <c r="AI346">
        <v>5.9999999999999995E-4</v>
      </c>
      <c r="AJ346">
        <v>5.9999999999999995E-4</v>
      </c>
      <c r="AK346">
        <v>2.9999999999999997E-4</v>
      </c>
      <c r="AL346">
        <v>0</v>
      </c>
      <c r="AM346">
        <v>1.6400000000000001E-2</v>
      </c>
      <c r="AN346">
        <v>8.8000000000000005E-3</v>
      </c>
      <c r="AO346">
        <v>2.3999999999999998E-3</v>
      </c>
      <c r="AP346">
        <v>4.0000000000000002E-4</v>
      </c>
      <c r="AQ346">
        <v>1E-4</v>
      </c>
      <c r="AR346">
        <v>0</v>
      </c>
      <c r="AS346">
        <v>1E-4</v>
      </c>
      <c r="AT346">
        <v>1E-4</v>
      </c>
      <c r="AU346">
        <v>0</v>
      </c>
      <c r="AV346">
        <v>0</v>
      </c>
      <c r="AW346">
        <v>0</v>
      </c>
      <c r="AX346">
        <v>5.1000000000000004E-3</v>
      </c>
      <c r="AY346">
        <v>2.7000000000000001E-3</v>
      </c>
      <c r="AZ346">
        <v>6.9999999999999999E-4</v>
      </c>
      <c r="BA346">
        <v>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s="3">
        <v>0.68700000000000006</v>
      </c>
      <c r="BK346" s="3">
        <v>0.20899999999999999</v>
      </c>
      <c r="BL346" s="3">
        <v>0.10100000000000001</v>
      </c>
      <c r="BM346" s="3">
        <v>0.42299999999999999</v>
      </c>
      <c r="BN346" s="3">
        <v>0.57399999999999995</v>
      </c>
      <c r="BO346">
        <v>2.36</v>
      </c>
      <c r="BP346">
        <v>1.74</v>
      </c>
      <c r="BQ346" t="s">
        <v>815</v>
      </c>
    </row>
    <row r="347" spans="1:69" x14ac:dyDescent="0.25">
      <c r="A347" t="s">
        <v>734</v>
      </c>
      <c r="B347" t="s">
        <v>306</v>
      </c>
      <c r="C347" t="s">
        <v>40</v>
      </c>
      <c r="D347" t="s">
        <v>26</v>
      </c>
      <c r="E347">
        <v>1.2873000000000001</v>
      </c>
      <c r="F347">
        <v>1.64</v>
      </c>
      <c r="G347">
        <v>0.58260000000000001</v>
      </c>
      <c r="H347">
        <v>1.0829</v>
      </c>
      <c r="I347">
        <v>0.23089999999999999</v>
      </c>
      <c r="J347">
        <v>0.61560000000000004</v>
      </c>
      <c r="K347">
        <v>1.2299688072000001</v>
      </c>
      <c r="L347">
        <v>0.153925615116</v>
      </c>
      <c r="M347">
        <v>0.25059999999999999</v>
      </c>
      <c r="N347">
        <v>0.30819999999999997</v>
      </c>
      <c r="O347">
        <v>3.8600000000000002E-2</v>
      </c>
      <c r="P347">
        <v>4.7399999999999998E-2</v>
      </c>
      <c r="Q347">
        <v>0.18959999999999999</v>
      </c>
      <c r="R347">
        <v>3.0000000000000001E-3</v>
      </c>
      <c r="S347">
        <v>2.2000000000000001E-3</v>
      </c>
      <c r="T347">
        <v>2.92E-2</v>
      </c>
      <c r="U347">
        <v>3.7000000000000002E-3</v>
      </c>
      <c r="V347">
        <v>0</v>
      </c>
      <c r="W347">
        <v>7.7700000000000005E-2</v>
      </c>
      <c r="X347">
        <v>1.2E-2</v>
      </c>
      <c r="Y347">
        <v>8.9999999999999998E-4</v>
      </c>
      <c r="Z347">
        <v>2.0000000000000001E-4</v>
      </c>
      <c r="AA347">
        <v>2.0000000000000001E-4</v>
      </c>
      <c r="AB347">
        <v>1E-4</v>
      </c>
      <c r="AC347">
        <v>0</v>
      </c>
      <c r="AD347">
        <v>2.3900000000000001E-2</v>
      </c>
      <c r="AE347">
        <v>3.7000000000000002E-3</v>
      </c>
      <c r="AF347">
        <v>2.9999999999999997E-4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5.8999999999999999E-3</v>
      </c>
      <c r="AN347">
        <v>8.9999999999999998E-4</v>
      </c>
      <c r="AO347">
        <v>1E-4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1.1999999999999999E-3</v>
      </c>
      <c r="AY347">
        <v>2.0000000000000001E-4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3">
        <v>0.65400000000000003</v>
      </c>
      <c r="BK347" s="3">
        <v>0.3</v>
      </c>
      <c r="BL347" s="3">
        <v>4.5999999999999999E-2</v>
      </c>
      <c r="BM347" s="3">
        <v>0.16200000000000001</v>
      </c>
      <c r="BN347" s="3">
        <v>0.83699999999999997</v>
      </c>
      <c r="BO347">
        <v>6.16</v>
      </c>
      <c r="BP347">
        <v>1.19</v>
      </c>
      <c r="BQ347" t="s">
        <v>812</v>
      </c>
    </row>
    <row r="348" spans="1:69" x14ac:dyDescent="0.25">
      <c r="A348" t="s">
        <v>735</v>
      </c>
      <c r="B348" t="s">
        <v>306</v>
      </c>
      <c r="C348" t="s">
        <v>40</v>
      </c>
      <c r="D348" t="s">
        <v>27</v>
      </c>
      <c r="E348">
        <v>1.2873000000000001</v>
      </c>
      <c r="F348">
        <v>1.64</v>
      </c>
      <c r="G348">
        <v>0.86309999999999998</v>
      </c>
      <c r="H348">
        <v>1.0829</v>
      </c>
      <c r="I348">
        <v>0.82079999999999997</v>
      </c>
      <c r="J348">
        <v>0.61560000000000004</v>
      </c>
      <c r="K348">
        <v>1.8221525532000002</v>
      </c>
      <c r="L348">
        <v>0.54717256339199993</v>
      </c>
      <c r="M348">
        <v>9.35E-2</v>
      </c>
      <c r="N348">
        <v>0.17050000000000001</v>
      </c>
      <c r="O348">
        <v>5.1200000000000002E-2</v>
      </c>
      <c r="P348">
        <v>9.3299999999999994E-2</v>
      </c>
      <c r="Q348">
        <v>0.15529999999999999</v>
      </c>
      <c r="R348">
        <v>1.4E-2</v>
      </c>
      <c r="S348">
        <v>2.3199999999999998E-2</v>
      </c>
      <c r="T348">
        <v>8.5000000000000006E-2</v>
      </c>
      <c r="U348">
        <v>2.5499999999999998E-2</v>
      </c>
      <c r="V348">
        <v>2.5999999999999999E-3</v>
      </c>
      <c r="W348">
        <v>9.4299999999999995E-2</v>
      </c>
      <c r="X348">
        <v>5.16E-2</v>
      </c>
      <c r="Y348">
        <v>1.41E-2</v>
      </c>
      <c r="Z348">
        <v>2.5999999999999999E-3</v>
      </c>
      <c r="AA348">
        <v>4.7000000000000002E-3</v>
      </c>
      <c r="AB348">
        <v>4.1999999999999997E-3</v>
      </c>
      <c r="AC348">
        <v>2.0000000000000001E-4</v>
      </c>
      <c r="AD348">
        <v>4.2999999999999997E-2</v>
      </c>
      <c r="AE348">
        <v>2.35E-2</v>
      </c>
      <c r="AF348">
        <v>6.4000000000000003E-3</v>
      </c>
      <c r="AG348">
        <v>1.1999999999999999E-3</v>
      </c>
      <c r="AH348">
        <v>2.9999999999999997E-4</v>
      </c>
      <c r="AI348">
        <v>5.9999999999999995E-4</v>
      </c>
      <c r="AJ348">
        <v>5.9999999999999995E-4</v>
      </c>
      <c r="AK348">
        <v>4.0000000000000002E-4</v>
      </c>
      <c r="AL348">
        <v>0</v>
      </c>
      <c r="AM348">
        <v>1.5699999999999999E-2</v>
      </c>
      <c r="AN348">
        <v>8.6E-3</v>
      </c>
      <c r="AO348">
        <v>2.3E-3</v>
      </c>
      <c r="AP348">
        <v>4.0000000000000002E-4</v>
      </c>
      <c r="AQ348">
        <v>1E-4</v>
      </c>
      <c r="AR348">
        <v>0</v>
      </c>
      <c r="AS348">
        <v>1E-4</v>
      </c>
      <c r="AT348">
        <v>1E-4</v>
      </c>
      <c r="AU348">
        <v>0</v>
      </c>
      <c r="AV348">
        <v>0</v>
      </c>
      <c r="AW348">
        <v>0</v>
      </c>
      <c r="AX348">
        <v>4.7999999999999996E-3</v>
      </c>
      <c r="AY348">
        <v>2.5999999999999999E-3</v>
      </c>
      <c r="AZ348">
        <v>6.9999999999999999E-4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3">
        <v>0.68</v>
      </c>
      <c r="BK348" s="3">
        <v>0.21299999999999999</v>
      </c>
      <c r="BL348" s="3">
        <v>0.104</v>
      </c>
      <c r="BM348" s="3">
        <v>0.41899999999999998</v>
      </c>
      <c r="BN348" s="3">
        <v>0.57799999999999996</v>
      </c>
      <c r="BO348">
        <v>2.38</v>
      </c>
      <c r="BP348">
        <v>1.73</v>
      </c>
      <c r="BQ348" t="s">
        <v>815</v>
      </c>
    </row>
    <row r="349" spans="1:69" x14ac:dyDescent="0.25">
      <c r="A349" t="s">
        <v>736</v>
      </c>
      <c r="B349" t="s">
        <v>306</v>
      </c>
      <c r="C349" t="s">
        <v>40</v>
      </c>
      <c r="D349" t="s">
        <v>28</v>
      </c>
      <c r="E349">
        <v>1.2873000000000001</v>
      </c>
      <c r="F349">
        <v>1.64</v>
      </c>
      <c r="G349">
        <v>0.87390000000000001</v>
      </c>
      <c r="H349">
        <v>1.0829</v>
      </c>
      <c r="I349">
        <v>1.2697000000000001</v>
      </c>
      <c r="J349">
        <v>0.61560000000000004</v>
      </c>
      <c r="K349">
        <v>1.8449532108000002</v>
      </c>
      <c r="L349">
        <v>0.84642422482800006</v>
      </c>
      <c r="M349">
        <v>6.7799999999999999E-2</v>
      </c>
      <c r="N349">
        <v>0.12509999999999999</v>
      </c>
      <c r="O349">
        <v>5.74E-2</v>
      </c>
      <c r="P349">
        <v>0.10589999999999999</v>
      </c>
      <c r="Q349">
        <v>0.1154</v>
      </c>
      <c r="R349">
        <v>2.4299999999999999E-2</v>
      </c>
      <c r="S349">
        <v>4.1300000000000003E-2</v>
      </c>
      <c r="T349">
        <v>9.7699999999999995E-2</v>
      </c>
      <c r="U349">
        <v>4.48E-2</v>
      </c>
      <c r="V349">
        <v>7.1999999999999998E-3</v>
      </c>
      <c r="W349">
        <v>7.0999999999999994E-2</v>
      </c>
      <c r="X349">
        <v>6.0100000000000001E-2</v>
      </c>
      <c r="Y349">
        <v>2.5399999999999999E-2</v>
      </c>
      <c r="Z349">
        <v>6.8999999999999999E-3</v>
      </c>
      <c r="AA349">
        <v>1.26E-2</v>
      </c>
      <c r="AB349">
        <v>1.17E-2</v>
      </c>
      <c r="AC349">
        <v>6.9999999999999999E-4</v>
      </c>
      <c r="AD349">
        <v>3.27E-2</v>
      </c>
      <c r="AE349">
        <v>2.7699999999999999E-2</v>
      </c>
      <c r="AF349">
        <v>1.17E-2</v>
      </c>
      <c r="AG349">
        <v>3.3E-3</v>
      </c>
      <c r="AH349">
        <v>1.4E-3</v>
      </c>
      <c r="AI349">
        <v>2.7000000000000001E-3</v>
      </c>
      <c r="AJ349">
        <v>2.5000000000000001E-3</v>
      </c>
      <c r="AK349">
        <v>1.5E-3</v>
      </c>
      <c r="AL349">
        <v>0</v>
      </c>
      <c r="AM349">
        <v>1.21E-2</v>
      </c>
      <c r="AN349">
        <v>1.0200000000000001E-2</v>
      </c>
      <c r="AO349">
        <v>4.3E-3</v>
      </c>
      <c r="AP349">
        <v>1.1999999999999999E-3</v>
      </c>
      <c r="AQ349">
        <v>2.9999999999999997E-4</v>
      </c>
      <c r="AR349">
        <v>2.0000000000000001E-4</v>
      </c>
      <c r="AS349">
        <v>5.0000000000000001E-4</v>
      </c>
      <c r="AT349">
        <v>4.0000000000000002E-4</v>
      </c>
      <c r="AU349">
        <v>2.9999999999999997E-4</v>
      </c>
      <c r="AV349">
        <v>1E-4</v>
      </c>
      <c r="AW349">
        <v>0</v>
      </c>
      <c r="AX349">
        <v>3.7000000000000002E-3</v>
      </c>
      <c r="AY349">
        <v>3.0999999999999999E-3</v>
      </c>
      <c r="AZ349">
        <v>1.2999999999999999E-3</v>
      </c>
      <c r="BA349">
        <v>4.0000000000000002E-4</v>
      </c>
      <c r="BB349">
        <v>1E-4</v>
      </c>
      <c r="BC349">
        <v>0</v>
      </c>
      <c r="BD349">
        <v>0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3">
        <v>0.60699999999999998</v>
      </c>
      <c r="BK349" s="3">
        <v>0.223</v>
      </c>
      <c r="BL349" s="3">
        <v>0.16700000000000001</v>
      </c>
      <c r="BM349" s="3">
        <v>0.501</v>
      </c>
      <c r="BN349" s="3">
        <v>0.496</v>
      </c>
      <c r="BO349">
        <v>1.99</v>
      </c>
      <c r="BP349">
        <v>2.02</v>
      </c>
      <c r="BQ349" t="s">
        <v>815</v>
      </c>
    </row>
    <row r="350" spans="1:69" x14ac:dyDescent="0.25">
      <c r="A350" t="s">
        <v>737</v>
      </c>
      <c r="B350" t="s">
        <v>306</v>
      </c>
      <c r="C350" t="s">
        <v>40</v>
      </c>
      <c r="D350" t="s">
        <v>29</v>
      </c>
      <c r="E350">
        <v>1.2873000000000001</v>
      </c>
      <c r="F350">
        <v>1.64</v>
      </c>
      <c r="G350">
        <v>0.93220000000000003</v>
      </c>
      <c r="H350">
        <v>1.0829</v>
      </c>
      <c r="I350">
        <v>0.36940000000000001</v>
      </c>
      <c r="J350">
        <v>0.61560000000000004</v>
      </c>
      <c r="K350">
        <v>1.9680345384000004</v>
      </c>
      <c r="L350">
        <v>0.24625431885600002</v>
      </c>
      <c r="M350">
        <v>0.10920000000000001</v>
      </c>
      <c r="N350">
        <v>0.215</v>
      </c>
      <c r="O350">
        <v>2.69E-2</v>
      </c>
      <c r="P350">
        <v>5.2900000000000003E-2</v>
      </c>
      <c r="Q350">
        <v>0.21149999999999999</v>
      </c>
      <c r="R350">
        <v>3.3E-3</v>
      </c>
      <c r="S350">
        <v>6.4000000000000003E-3</v>
      </c>
      <c r="T350">
        <v>5.21E-2</v>
      </c>
      <c r="U350">
        <v>6.4999999999999997E-3</v>
      </c>
      <c r="V350">
        <v>2.9999999999999997E-4</v>
      </c>
      <c r="W350">
        <v>0.13880000000000001</v>
      </c>
      <c r="X350">
        <v>3.4200000000000001E-2</v>
      </c>
      <c r="Y350">
        <v>4.1999999999999997E-3</v>
      </c>
      <c r="Z350">
        <v>2.9999999999999997E-4</v>
      </c>
      <c r="AA350">
        <v>5.0000000000000001E-4</v>
      </c>
      <c r="AB350">
        <v>5.0000000000000001E-4</v>
      </c>
      <c r="AC350">
        <v>0</v>
      </c>
      <c r="AD350">
        <v>6.83E-2</v>
      </c>
      <c r="AE350">
        <v>1.6799999999999999E-2</v>
      </c>
      <c r="AF350">
        <v>2.0999999999999999E-3</v>
      </c>
      <c r="AG350">
        <v>2.0000000000000001E-4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2.69E-2</v>
      </c>
      <c r="AN350">
        <v>6.6E-3</v>
      </c>
      <c r="AO350">
        <v>8.0000000000000004E-4</v>
      </c>
      <c r="AP350">
        <v>1E-4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8.8000000000000005E-3</v>
      </c>
      <c r="AY350">
        <v>2.2000000000000001E-3</v>
      </c>
      <c r="AZ350">
        <v>2.9999999999999997E-4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3">
        <v>0.78900000000000003</v>
      </c>
      <c r="BK350" s="3">
        <v>0.16900000000000001</v>
      </c>
      <c r="BL350" s="3">
        <v>3.7999999999999999E-2</v>
      </c>
      <c r="BM350" s="3">
        <v>0.377</v>
      </c>
      <c r="BN350" s="3">
        <v>0.61899999999999999</v>
      </c>
      <c r="BO350">
        <v>2.65</v>
      </c>
      <c r="BP350">
        <v>1.62</v>
      </c>
      <c r="BQ350" t="s">
        <v>824</v>
      </c>
    </row>
    <row r="351" spans="1:69" x14ac:dyDescent="0.25">
      <c r="A351" t="s">
        <v>738</v>
      </c>
      <c r="B351" t="s">
        <v>306</v>
      </c>
      <c r="C351" t="s">
        <v>40</v>
      </c>
      <c r="D351" t="s">
        <v>30</v>
      </c>
      <c r="E351">
        <v>1.2873000000000001</v>
      </c>
      <c r="F351">
        <v>1.64</v>
      </c>
      <c r="G351">
        <v>0.48549999999999999</v>
      </c>
      <c r="H351">
        <v>1.0829</v>
      </c>
      <c r="I351">
        <v>2.7703000000000002</v>
      </c>
      <c r="J351">
        <v>0.61560000000000004</v>
      </c>
      <c r="K351">
        <v>1.0249740060000001</v>
      </c>
      <c r="L351">
        <v>1.8467740647720003</v>
      </c>
      <c r="M351">
        <v>5.6599999999999998E-2</v>
      </c>
      <c r="N351">
        <v>5.8000000000000003E-2</v>
      </c>
      <c r="O351">
        <v>0.1045</v>
      </c>
      <c r="P351">
        <v>0.1071</v>
      </c>
      <c r="Q351">
        <v>2.9700000000000001E-2</v>
      </c>
      <c r="R351">
        <v>9.6500000000000002E-2</v>
      </c>
      <c r="S351">
        <v>5.0700000000000002E-2</v>
      </c>
      <c r="T351">
        <v>5.4899999999999997E-2</v>
      </c>
      <c r="U351">
        <v>9.8900000000000002E-2</v>
      </c>
      <c r="V351">
        <v>1.0699999999999999E-2</v>
      </c>
      <c r="W351">
        <v>1.0200000000000001E-2</v>
      </c>
      <c r="X351">
        <v>1.8800000000000001E-2</v>
      </c>
      <c r="Y351">
        <v>1.7299999999999999E-2</v>
      </c>
      <c r="Z351">
        <v>5.9400000000000001E-2</v>
      </c>
      <c r="AA351">
        <v>6.0900000000000003E-2</v>
      </c>
      <c r="AB351">
        <v>3.1199999999999999E-2</v>
      </c>
      <c r="AC351">
        <v>1.2999999999999999E-3</v>
      </c>
      <c r="AD351">
        <v>2.5999999999999999E-3</v>
      </c>
      <c r="AE351">
        <v>4.7999999999999996E-3</v>
      </c>
      <c r="AF351">
        <v>4.4000000000000003E-3</v>
      </c>
      <c r="AG351">
        <v>2.7000000000000001E-3</v>
      </c>
      <c r="AH351">
        <v>2.7400000000000001E-2</v>
      </c>
      <c r="AI351">
        <v>2.81E-2</v>
      </c>
      <c r="AJ351">
        <v>1.44E-2</v>
      </c>
      <c r="AK351">
        <v>4.8999999999999998E-3</v>
      </c>
      <c r="AL351">
        <v>1E-4</v>
      </c>
      <c r="AM351">
        <v>5.0000000000000001E-4</v>
      </c>
      <c r="AN351">
        <v>1E-3</v>
      </c>
      <c r="AO351">
        <v>8.9999999999999998E-4</v>
      </c>
      <c r="AP351">
        <v>5.9999999999999995E-4</v>
      </c>
      <c r="AQ351">
        <v>2.9999999999999997E-4</v>
      </c>
      <c r="AR351">
        <v>1.01E-2</v>
      </c>
      <c r="AS351">
        <v>1.04E-2</v>
      </c>
      <c r="AT351">
        <v>5.3E-3</v>
      </c>
      <c r="AU351">
        <v>1.8E-3</v>
      </c>
      <c r="AV351">
        <v>5.0000000000000001E-4</v>
      </c>
      <c r="AW351">
        <v>0</v>
      </c>
      <c r="AX351">
        <v>1E-4</v>
      </c>
      <c r="AY351">
        <v>2.0000000000000001E-4</v>
      </c>
      <c r="AZ351">
        <v>2.0000000000000001E-4</v>
      </c>
      <c r="BA351">
        <v>1E-4</v>
      </c>
      <c r="BB351">
        <v>0</v>
      </c>
      <c r="BC351">
        <v>0</v>
      </c>
      <c r="BD351">
        <v>3.0999999999999999E-3</v>
      </c>
      <c r="BE351">
        <v>3.2000000000000002E-3</v>
      </c>
      <c r="BF351">
        <v>1.6000000000000001E-3</v>
      </c>
      <c r="BG351">
        <v>5.9999999999999995E-4</v>
      </c>
      <c r="BH351">
        <v>1E-4</v>
      </c>
      <c r="BI351">
        <v>0</v>
      </c>
      <c r="BJ351" s="3">
        <v>0.20699999999999999</v>
      </c>
      <c r="BK351" s="3">
        <v>0.22600000000000001</v>
      </c>
      <c r="BL351" s="3">
        <v>0.56299999999999994</v>
      </c>
      <c r="BM351" s="3">
        <v>0.54400000000000004</v>
      </c>
      <c r="BN351" s="3">
        <v>0.45200000000000001</v>
      </c>
      <c r="BO351">
        <v>1.84</v>
      </c>
      <c r="BP351">
        <v>2.21</v>
      </c>
      <c r="BQ351" t="s">
        <v>816</v>
      </c>
    </row>
    <row r="352" spans="1:69" x14ac:dyDescent="0.25">
      <c r="A352" t="s">
        <v>739</v>
      </c>
      <c r="B352" t="s">
        <v>306</v>
      </c>
      <c r="C352" t="s">
        <v>40</v>
      </c>
      <c r="D352" t="s">
        <v>31</v>
      </c>
      <c r="E352">
        <v>1.2873000000000001</v>
      </c>
      <c r="F352">
        <v>1.64</v>
      </c>
      <c r="G352">
        <v>0.31069999999999998</v>
      </c>
      <c r="H352">
        <v>1.0829</v>
      </c>
      <c r="I352">
        <v>1.2004999999999999</v>
      </c>
      <c r="J352">
        <v>0.61560000000000004</v>
      </c>
      <c r="K352">
        <v>0.65594114040000007</v>
      </c>
      <c r="L352">
        <v>0.80029320461999998</v>
      </c>
      <c r="M352">
        <v>0.2331</v>
      </c>
      <c r="N352">
        <v>0.15290000000000001</v>
      </c>
      <c r="O352">
        <v>0.18659999999999999</v>
      </c>
      <c r="P352">
        <v>0.12239999999999999</v>
      </c>
      <c r="Q352">
        <v>5.0099999999999999E-2</v>
      </c>
      <c r="R352">
        <v>7.4700000000000003E-2</v>
      </c>
      <c r="S352">
        <v>1.61E-2</v>
      </c>
      <c r="T352">
        <v>4.0099999999999997E-2</v>
      </c>
      <c r="U352">
        <v>4.9000000000000002E-2</v>
      </c>
      <c r="V352">
        <v>8.9999999999999998E-4</v>
      </c>
      <c r="W352">
        <v>1.0999999999999999E-2</v>
      </c>
      <c r="X352">
        <v>8.8000000000000005E-3</v>
      </c>
      <c r="Y352">
        <v>3.5000000000000001E-3</v>
      </c>
      <c r="Z352">
        <v>1.9900000000000001E-2</v>
      </c>
      <c r="AA352">
        <v>1.3100000000000001E-2</v>
      </c>
      <c r="AB352">
        <v>4.3E-3</v>
      </c>
      <c r="AC352">
        <v>0</v>
      </c>
      <c r="AD352">
        <v>1.8E-3</v>
      </c>
      <c r="AE352">
        <v>1.4E-3</v>
      </c>
      <c r="AF352">
        <v>5.9999999999999995E-4</v>
      </c>
      <c r="AG352">
        <v>2.0000000000000001E-4</v>
      </c>
      <c r="AH352">
        <v>4.0000000000000001E-3</v>
      </c>
      <c r="AI352">
        <v>2.5999999999999999E-3</v>
      </c>
      <c r="AJ352">
        <v>8.9999999999999998E-4</v>
      </c>
      <c r="AK352">
        <v>2.0000000000000001E-4</v>
      </c>
      <c r="AL352">
        <v>0</v>
      </c>
      <c r="AM352">
        <v>2.0000000000000001E-4</v>
      </c>
      <c r="AN352">
        <v>2.0000000000000001E-4</v>
      </c>
      <c r="AO352">
        <v>1E-4</v>
      </c>
      <c r="AP352">
        <v>0</v>
      </c>
      <c r="AQ352">
        <v>0</v>
      </c>
      <c r="AR352">
        <v>5.9999999999999995E-4</v>
      </c>
      <c r="AS352">
        <v>4.0000000000000002E-4</v>
      </c>
      <c r="AT352">
        <v>1E-4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1E-4</v>
      </c>
      <c r="BE352">
        <v>1E-4</v>
      </c>
      <c r="BF352">
        <v>0</v>
      </c>
      <c r="BG352">
        <v>0</v>
      </c>
      <c r="BH352">
        <v>0</v>
      </c>
      <c r="BI352">
        <v>0</v>
      </c>
      <c r="BJ352" s="3">
        <v>0.27100000000000002</v>
      </c>
      <c r="BK352" s="3">
        <v>0.372</v>
      </c>
      <c r="BL352" s="3">
        <v>0.35699999999999998</v>
      </c>
      <c r="BM352" s="3">
        <v>0.18</v>
      </c>
      <c r="BN352" s="3">
        <v>0.82</v>
      </c>
      <c r="BO352">
        <v>5.55</v>
      </c>
      <c r="BP352">
        <v>1.22</v>
      </c>
      <c r="BQ352" t="s">
        <v>811</v>
      </c>
    </row>
    <row r="353" spans="1:69" x14ac:dyDescent="0.25">
      <c r="A353" t="s">
        <v>740</v>
      </c>
      <c r="B353" t="s">
        <v>306</v>
      </c>
      <c r="C353" t="s">
        <v>40</v>
      </c>
      <c r="D353" t="s">
        <v>32</v>
      </c>
      <c r="E353">
        <v>1.2873000000000001</v>
      </c>
      <c r="F353">
        <v>1.64</v>
      </c>
      <c r="G353">
        <v>1.3593999999999999</v>
      </c>
      <c r="H353">
        <v>1.0829</v>
      </c>
      <c r="I353">
        <v>0.57720000000000005</v>
      </c>
      <c r="J353">
        <v>0.61560000000000004</v>
      </c>
      <c r="K353">
        <v>2.8699272168000003</v>
      </c>
      <c r="L353">
        <v>0.38478070612800008</v>
      </c>
      <c r="M353">
        <v>3.8600000000000002E-2</v>
      </c>
      <c r="N353">
        <v>0.1108</v>
      </c>
      <c r="O353">
        <v>1.4800000000000001E-2</v>
      </c>
      <c r="P353">
        <v>4.2599999999999999E-2</v>
      </c>
      <c r="Q353">
        <v>0.15890000000000001</v>
      </c>
      <c r="R353">
        <v>2.8999999999999998E-3</v>
      </c>
      <c r="S353">
        <v>1.18E-2</v>
      </c>
      <c r="T353">
        <v>6.1199999999999997E-2</v>
      </c>
      <c r="U353">
        <v>8.2000000000000007E-3</v>
      </c>
      <c r="V353">
        <v>1.4E-3</v>
      </c>
      <c r="W353">
        <v>0.152</v>
      </c>
      <c r="X353">
        <v>5.8500000000000003E-2</v>
      </c>
      <c r="Y353">
        <v>1.1299999999999999E-2</v>
      </c>
      <c r="Z353">
        <v>4.0000000000000002E-4</v>
      </c>
      <c r="AA353">
        <v>1.1000000000000001E-3</v>
      </c>
      <c r="AB353">
        <v>1.5E-3</v>
      </c>
      <c r="AC353">
        <v>1E-4</v>
      </c>
      <c r="AD353">
        <v>0.1091</v>
      </c>
      <c r="AE353">
        <v>4.2000000000000003E-2</v>
      </c>
      <c r="AF353">
        <v>8.0999999999999996E-3</v>
      </c>
      <c r="AG353">
        <v>1E-3</v>
      </c>
      <c r="AH353">
        <v>0</v>
      </c>
      <c r="AI353">
        <v>1E-4</v>
      </c>
      <c r="AJ353">
        <v>1E-4</v>
      </c>
      <c r="AK353">
        <v>1E-4</v>
      </c>
      <c r="AL353">
        <v>0</v>
      </c>
      <c r="AM353">
        <v>6.2600000000000003E-2</v>
      </c>
      <c r="AN353">
        <v>2.41E-2</v>
      </c>
      <c r="AO353">
        <v>4.5999999999999999E-3</v>
      </c>
      <c r="AP353">
        <v>5.9999999999999995E-4</v>
      </c>
      <c r="AQ353">
        <v>1E-4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2.9899999999999999E-2</v>
      </c>
      <c r="AY353">
        <v>1.15E-2</v>
      </c>
      <c r="AZ353">
        <v>2.2000000000000001E-3</v>
      </c>
      <c r="BA353">
        <v>2.9999999999999997E-4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3">
        <v>0.84899999999999998</v>
      </c>
      <c r="BK353" s="3">
        <v>9.4E-2</v>
      </c>
      <c r="BL353" s="3">
        <v>2.9000000000000001E-2</v>
      </c>
      <c r="BM353" s="3">
        <v>0.60399999999999998</v>
      </c>
      <c r="BN353" s="3">
        <v>0.36899999999999999</v>
      </c>
      <c r="BO353">
        <v>1.66</v>
      </c>
      <c r="BP353">
        <v>2.71</v>
      </c>
      <c r="BQ353" t="s">
        <v>817</v>
      </c>
    </row>
    <row r="354" spans="1:69" x14ac:dyDescent="0.25">
      <c r="A354" t="s">
        <v>741</v>
      </c>
      <c r="B354" t="s">
        <v>306</v>
      </c>
      <c r="C354" t="s">
        <v>40</v>
      </c>
      <c r="D354" t="s">
        <v>33</v>
      </c>
      <c r="E354">
        <v>1.2873000000000001</v>
      </c>
      <c r="F354">
        <v>1.64</v>
      </c>
      <c r="G354">
        <v>0.51790000000000003</v>
      </c>
      <c r="H354">
        <v>1.0829</v>
      </c>
      <c r="I354">
        <v>0.71819999999999995</v>
      </c>
      <c r="J354">
        <v>0.61560000000000004</v>
      </c>
      <c r="K354">
        <v>1.0933759788000001</v>
      </c>
      <c r="L354">
        <v>0.478775992968</v>
      </c>
      <c r="M354">
        <v>0.20760000000000001</v>
      </c>
      <c r="N354">
        <v>0.22700000000000001</v>
      </c>
      <c r="O354">
        <v>9.9400000000000002E-2</v>
      </c>
      <c r="P354">
        <v>0.1087</v>
      </c>
      <c r="Q354">
        <v>0.1241</v>
      </c>
      <c r="R354">
        <v>2.3800000000000002E-2</v>
      </c>
      <c r="S354">
        <v>1.4200000000000001E-2</v>
      </c>
      <c r="T354">
        <v>5.9400000000000001E-2</v>
      </c>
      <c r="U354">
        <v>2.5999999999999999E-2</v>
      </c>
      <c r="V354">
        <v>8.0000000000000004E-4</v>
      </c>
      <c r="W354">
        <v>4.5199999999999997E-2</v>
      </c>
      <c r="X354">
        <v>2.1700000000000001E-2</v>
      </c>
      <c r="Y354">
        <v>5.1999999999999998E-3</v>
      </c>
      <c r="Z354">
        <v>3.8E-3</v>
      </c>
      <c r="AA354">
        <v>4.1999999999999997E-3</v>
      </c>
      <c r="AB354">
        <v>2.3E-3</v>
      </c>
      <c r="AC354">
        <v>0</v>
      </c>
      <c r="AD354">
        <v>1.24E-2</v>
      </c>
      <c r="AE354">
        <v>5.8999999999999999E-3</v>
      </c>
      <c r="AF354">
        <v>1.4E-3</v>
      </c>
      <c r="AG354">
        <v>2.0000000000000001E-4</v>
      </c>
      <c r="AH354">
        <v>5.0000000000000001E-4</v>
      </c>
      <c r="AI354">
        <v>5.0000000000000001E-4</v>
      </c>
      <c r="AJ354">
        <v>2.9999999999999997E-4</v>
      </c>
      <c r="AK354">
        <v>1E-4</v>
      </c>
      <c r="AL354">
        <v>0</v>
      </c>
      <c r="AM354">
        <v>2.7000000000000001E-3</v>
      </c>
      <c r="AN354">
        <v>1.2999999999999999E-3</v>
      </c>
      <c r="AO354">
        <v>2.9999999999999997E-4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5.0000000000000001E-4</v>
      </c>
      <c r="AY354">
        <v>2.0000000000000001E-4</v>
      </c>
      <c r="AZ354">
        <v>1E-4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3">
        <v>0.50800000000000001</v>
      </c>
      <c r="BK354" s="3">
        <v>0.33100000000000002</v>
      </c>
      <c r="BL354" s="3">
        <v>0.161</v>
      </c>
      <c r="BM354" s="3">
        <v>0.20899999999999999</v>
      </c>
      <c r="BN354" s="3">
        <v>0.79100000000000004</v>
      </c>
      <c r="BO354">
        <v>4.78</v>
      </c>
      <c r="BP354">
        <v>1.26</v>
      </c>
      <c r="BQ354" t="s">
        <v>812</v>
      </c>
    </row>
    <row r="355" spans="1:69" x14ac:dyDescent="0.25">
      <c r="A355" t="s">
        <v>742</v>
      </c>
      <c r="B355" t="s">
        <v>306</v>
      </c>
      <c r="C355" t="s">
        <v>40</v>
      </c>
      <c r="D355" t="s">
        <v>34</v>
      </c>
      <c r="E355">
        <v>1.2873000000000001</v>
      </c>
      <c r="F355">
        <v>1.64</v>
      </c>
      <c r="G355">
        <v>0.84740000000000004</v>
      </c>
      <c r="H355">
        <v>1.0829</v>
      </c>
      <c r="I355">
        <v>1.2592000000000001</v>
      </c>
      <c r="J355">
        <v>0.61560000000000004</v>
      </c>
      <c r="K355">
        <v>1.7890071528000002</v>
      </c>
      <c r="L355">
        <v>0.83942457580800001</v>
      </c>
      <c r="M355">
        <v>7.22E-2</v>
      </c>
      <c r="N355">
        <v>0.12920000000000001</v>
      </c>
      <c r="O355">
        <v>6.0600000000000001E-2</v>
      </c>
      <c r="P355">
        <v>0.1084</v>
      </c>
      <c r="Q355">
        <v>0.11550000000000001</v>
      </c>
      <c r="R355">
        <v>2.5399999999999999E-2</v>
      </c>
      <c r="S355">
        <v>4.07E-2</v>
      </c>
      <c r="T355">
        <v>9.7000000000000003E-2</v>
      </c>
      <c r="U355">
        <v>4.5499999999999999E-2</v>
      </c>
      <c r="V355">
        <v>6.7999999999999996E-3</v>
      </c>
      <c r="W355">
        <v>6.8900000000000003E-2</v>
      </c>
      <c r="X355">
        <v>5.7799999999999997E-2</v>
      </c>
      <c r="Y355">
        <v>2.4299999999999999E-2</v>
      </c>
      <c r="Z355">
        <v>7.1000000000000004E-3</v>
      </c>
      <c r="AA355">
        <v>1.2699999999999999E-2</v>
      </c>
      <c r="AB355">
        <v>1.14E-2</v>
      </c>
      <c r="AC355">
        <v>5.9999999999999995E-4</v>
      </c>
      <c r="AD355">
        <v>3.0800000000000001E-2</v>
      </c>
      <c r="AE355">
        <v>2.5899999999999999E-2</v>
      </c>
      <c r="AF355">
        <v>1.09E-2</v>
      </c>
      <c r="AG355">
        <v>3.0000000000000001E-3</v>
      </c>
      <c r="AH355">
        <v>1.5E-3</v>
      </c>
      <c r="AI355">
        <v>2.7000000000000001E-3</v>
      </c>
      <c r="AJ355">
        <v>2.3999999999999998E-3</v>
      </c>
      <c r="AK355">
        <v>1.4E-3</v>
      </c>
      <c r="AL355">
        <v>0</v>
      </c>
      <c r="AM355">
        <v>1.0999999999999999E-2</v>
      </c>
      <c r="AN355">
        <v>9.2999999999999992E-3</v>
      </c>
      <c r="AO355">
        <v>3.8999999999999998E-3</v>
      </c>
      <c r="AP355">
        <v>1.1000000000000001E-3</v>
      </c>
      <c r="AQ355">
        <v>2.0000000000000001E-4</v>
      </c>
      <c r="AR355">
        <v>2.9999999999999997E-4</v>
      </c>
      <c r="AS355">
        <v>4.0000000000000002E-4</v>
      </c>
      <c r="AT355">
        <v>4.0000000000000002E-4</v>
      </c>
      <c r="AU355">
        <v>2.0000000000000001E-4</v>
      </c>
      <c r="AV355">
        <v>1E-4</v>
      </c>
      <c r="AW355">
        <v>0</v>
      </c>
      <c r="AX355">
        <v>3.3E-3</v>
      </c>
      <c r="AY355">
        <v>2.8E-3</v>
      </c>
      <c r="AZ355">
        <v>1.1999999999999999E-3</v>
      </c>
      <c r="BA355">
        <v>2.9999999999999997E-4</v>
      </c>
      <c r="BB355">
        <v>1E-4</v>
      </c>
      <c r="BC355">
        <v>0</v>
      </c>
      <c r="BD355">
        <v>0</v>
      </c>
      <c r="BE355">
        <v>1E-4</v>
      </c>
      <c r="BF355">
        <v>1E-4</v>
      </c>
      <c r="BG355">
        <v>0</v>
      </c>
      <c r="BH355">
        <v>0</v>
      </c>
      <c r="BI355">
        <v>0</v>
      </c>
      <c r="BJ355" s="3">
        <v>0.59599999999999997</v>
      </c>
      <c r="BK355" s="3">
        <v>0.22900000000000001</v>
      </c>
      <c r="BL355" s="3">
        <v>0.17199999999999999</v>
      </c>
      <c r="BM355" s="3">
        <v>0.48599999999999999</v>
      </c>
      <c r="BN355" s="3">
        <v>0.51100000000000001</v>
      </c>
      <c r="BO355">
        <v>2.06</v>
      </c>
      <c r="BP355">
        <v>1.96</v>
      </c>
      <c r="BQ355" t="s">
        <v>815</v>
      </c>
    </row>
    <row r="356" spans="1:69" x14ac:dyDescent="0.25">
      <c r="A356" t="s">
        <v>743</v>
      </c>
      <c r="B356" t="s">
        <v>306</v>
      </c>
      <c r="C356" t="s">
        <v>40</v>
      </c>
      <c r="D356" t="s">
        <v>35</v>
      </c>
      <c r="E356">
        <v>1.2873000000000001</v>
      </c>
      <c r="F356">
        <v>1.64</v>
      </c>
      <c r="G356">
        <v>0.94940000000000002</v>
      </c>
      <c r="H356">
        <v>1.0829</v>
      </c>
      <c r="I356">
        <v>0.82079999999999997</v>
      </c>
      <c r="J356">
        <v>0.61560000000000004</v>
      </c>
      <c r="K356">
        <v>2.0043466968000003</v>
      </c>
      <c r="L356">
        <v>0.54717256339199993</v>
      </c>
      <c r="M356">
        <v>7.8E-2</v>
      </c>
      <c r="N356">
        <v>0.15629999999999999</v>
      </c>
      <c r="O356">
        <v>4.2700000000000002E-2</v>
      </c>
      <c r="P356">
        <v>8.5500000000000007E-2</v>
      </c>
      <c r="Q356">
        <v>0.15659999999999999</v>
      </c>
      <c r="R356">
        <v>1.17E-2</v>
      </c>
      <c r="S356">
        <v>2.3400000000000001E-2</v>
      </c>
      <c r="T356">
        <v>8.5699999999999998E-2</v>
      </c>
      <c r="U356">
        <v>2.3400000000000001E-2</v>
      </c>
      <c r="V356">
        <v>2.8999999999999998E-3</v>
      </c>
      <c r="W356">
        <v>0.1046</v>
      </c>
      <c r="X356">
        <v>5.7299999999999997E-2</v>
      </c>
      <c r="Y356">
        <v>1.5699999999999999E-2</v>
      </c>
      <c r="Z356">
        <v>2.0999999999999999E-3</v>
      </c>
      <c r="AA356">
        <v>4.3E-3</v>
      </c>
      <c r="AB356">
        <v>4.3E-3</v>
      </c>
      <c r="AC356">
        <v>2.0000000000000001E-4</v>
      </c>
      <c r="AD356">
        <v>5.2400000000000002E-2</v>
      </c>
      <c r="AE356">
        <v>2.87E-2</v>
      </c>
      <c r="AF356">
        <v>7.7999999999999996E-3</v>
      </c>
      <c r="AG356">
        <v>1.4E-3</v>
      </c>
      <c r="AH356">
        <v>2.9999999999999997E-4</v>
      </c>
      <c r="AI356">
        <v>5.9999999999999995E-4</v>
      </c>
      <c r="AJ356">
        <v>5.9999999999999995E-4</v>
      </c>
      <c r="AK356">
        <v>4.0000000000000002E-4</v>
      </c>
      <c r="AL356">
        <v>0</v>
      </c>
      <c r="AM356">
        <v>2.1000000000000001E-2</v>
      </c>
      <c r="AN356">
        <v>1.15E-2</v>
      </c>
      <c r="AO356">
        <v>3.0999999999999999E-3</v>
      </c>
      <c r="AP356">
        <v>5.9999999999999995E-4</v>
      </c>
      <c r="AQ356">
        <v>1E-4</v>
      </c>
      <c r="AR356">
        <v>0</v>
      </c>
      <c r="AS356">
        <v>1E-4</v>
      </c>
      <c r="AT356">
        <v>1E-4</v>
      </c>
      <c r="AU356">
        <v>0</v>
      </c>
      <c r="AV356">
        <v>0</v>
      </c>
      <c r="AW356">
        <v>0</v>
      </c>
      <c r="AX356">
        <v>7.0000000000000001E-3</v>
      </c>
      <c r="AY356">
        <v>3.8E-3</v>
      </c>
      <c r="AZ356">
        <v>1.1000000000000001E-3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3">
        <v>0.71499999999999997</v>
      </c>
      <c r="BK356" s="3">
        <v>0.19</v>
      </c>
      <c r="BL356" s="3">
        <v>9.0999999999999998E-2</v>
      </c>
      <c r="BM356" s="3">
        <v>0.46500000000000002</v>
      </c>
      <c r="BN356" s="3">
        <v>0.53100000000000003</v>
      </c>
      <c r="BO356">
        <v>2.15</v>
      </c>
      <c r="BP356">
        <v>1.88</v>
      </c>
      <c r="BQ356" t="s">
        <v>815</v>
      </c>
    </row>
    <row r="357" spans="1:69" x14ac:dyDescent="0.25">
      <c r="A357" t="s">
        <v>744</v>
      </c>
      <c r="B357" t="s">
        <v>306</v>
      </c>
      <c r="C357" t="s">
        <v>40</v>
      </c>
      <c r="D357" t="s">
        <v>36</v>
      </c>
      <c r="E357">
        <v>1.2873000000000001</v>
      </c>
      <c r="F357">
        <v>1.64</v>
      </c>
      <c r="G357">
        <v>1.3206</v>
      </c>
      <c r="H357">
        <v>1.0829</v>
      </c>
      <c r="I357">
        <v>1.1081000000000001</v>
      </c>
      <c r="J357">
        <v>0.61560000000000004</v>
      </c>
      <c r="K357">
        <v>2.7880137432000005</v>
      </c>
      <c r="L357">
        <v>0.73869629324399999</v>
      </c>
      <c r="M357">
        <v>2.9399999999999999E-2</v>
      </c>
      <c r="N357">
        <v>8.2000000000000003E-2</v>
      </c>
      <c r="O357">
        <v>2.1700000000000001E-2</v>
      </c>
      <c r="P357">
        <v>6.0600000000000001E-2</v>
      </c>
      <c r="Q357">
        <v>0.1143</v>
      </c>
      <c r="R357">
        <v>8.0000000000000002E-3</v>
      </c>
      <c r="S357">
        <v>3.1199999999999999E-2</v>
      </c>
      <c r="T357">
        <v>8.4400000000000003E-2</v>
      </c>
      <c r="U357">
        <v>2.24E-2</v>
      </c>
      <c r="V357">
        <v>7.1000000000000004E-3</v>
      </c>
      <c r="W357">
        <v>0.1062</v>
      </c>
      <c r="X357">
        <v>7.8399999999999997E-2</v>
      </c>
      <c r="Y357">
        <v>2.9000000000000001E-2</v>
      </c>
      <c r="Z357">
        <v>2E-3</v>
      </c>
      <c r="AA357">
        <v>5.4999999999999997E-3</v>
      </c>
      <c r="AB357">
        <v>7.7000000000000002E-3</v>
      </c>
      <c r="AC357">
        <v>8.9999999999999998E-4</v>
      </c>
      <c r="AD357">
        <v>7.3999999999999996E-2</v>
      </c>
      <c r="AE357">
        <v>5.4699999999999999E-2</v>
      </c>
      <c r="AF357">
        <v>2.0199999999999999E-2</v>
      </c>
      <c r="AG357">
        <v>5.0000000000000001E-3</v>
      </c>
      <c r="AH357">
        <v>4.0000000000000002E-4</v>
      </c>
      <c r="AI357">
        <v>1E-3</v>
      </c>
      <c r="AJ357">
        <v>1.4E-3</v>
      </c>
      <c r="AK357">
        <v>1.2999999999999999E-3</v>
      </c>
      <c r="AL357">
        <v>1E-4</v>
      </c>
      <c r="AM357">
        <v>4.1300000000000003E-2</v>
      </c>
      <c r="AN357">
        <v>3.0499999999999999E-2</v>
      </c>
      <c r="AO357">
        <v>1.1299999999999999E-2</v>
      </c>
      <c r="AP357">
        <v>2.8E-3</v>
      </c>
      <c r="AQ357">
        <v>5.0000000000000001E-4</v>
      </c>
      <c r="AR357">
        <v>1E-4</v>
      </c>
      <c r="AS357">
        <v>2.0000000000000001E-4</v>
      </c>
      <c r="AT357">
        <v>2.0000000000000001E-4</v>
      </c>
      <c r="AU357">
        <v>2.0000000000000001E-4</v>
      </c>
      <c r="AV357">
        <v>1E-4</v>
      </c>
      <c r="AW357">
        <v>0</v>
      </c>
      <c r="AX357">
        <v>1.9199999999999998E-2</v>
      </c>
      <c r="AY357">
        <v>1.4200000000000001E-2</v>
      </c>
      <c r="AZ357">
        <v>5.1999999999999998E-3</v>
      </c>
      <c r="BA357">
        <v>1.2999999999999999E-3</v>
      </c>
      <c r="BB357">
        <v>2.0000000000000001E-4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3">
        <v>0.77500000000000002</v>
      </c>
      <c r="BK357" s="3">
        <v>0.129</v>
      </c>
      <c r="BL357" s="3">
        <v>7.1999999999999995E-2</v>
      </c>
      <c r="BM357" s="3">
        <v>0.66</v>
      </c>
      <c r="BN357" s="3">
        <v>0.316</v>
      </c>
      <c r="BO357">
        <v>1.51</v>
      </c>
      <c r="BP357">
        <v>3.16</v>
      </c>
      <c r="BQ357" t="s">
        <v>826</v>
      </c>
    </row>
    <row r="358" spans="1:69" x14ac:dyDescent="0.25">
      <c r="A358" t="s">
        <v>745</v>
      </c>
      <c r="B358" t="s">
        <v>306</v>
      </c>
      <c r="C358" t="s">
        <v>40</v>
      </c>
      <c r="D358" t="s">
        <v>14</v>
      </c>
      <c r="E358">
        <v>1.2873000000000001</v>
      </c>
      <c r="F358">
        <v>1.64</v>
      </c>
      <c r="G358">
        <v>1.1652</v>
      </c>
      <c r="H358">
        <v>1.0829</v>
      </c>
      <c r="I358">
        <v>0.83109999999999995</v>
      </c>
      <c r="J358">
        <v>0.61560000000000004</v>
      </c>
      <c r="K358">
        <v>2.4599376144000002</v>
      </c>
      <c r="L358">
        <v>0.55403888576399996</v>
      </c>
      <c r="M358">
        <v>4.9099999999999998E-2</v>
      </c>
      <c r="N358">
        <v>0.1208</v>
      </c>
      <c r="O358">
        <v>2.7199999999999998E-2</v>
      </c>
      <c r="P358">
        <v>6.6900000000000001E-2</v>
      </c>
      <c r="Q358">
        <v>0.14849999999999999</v>
      </c>
      <c r="R358">
        <v>7.4999999999999997E-3</v>
      </c>
      <c r="S358">
        <v>2.2800000000000001E-2</v>
      </c>
      <c r="T358">
        <v>8.2299999999999998E-2</v>
      </c>
      <c r="U358">
        <v>1.8499999999999999E-2</v>
      </c>
      <c r="V358">
        <v>3.5000000000000001E-3</v>
      </c>
      <c r="W358">
        <v>0.12180000000000001</v>
      </c>
      <c r="X358">
        <v>6.7500000000000004E-2</v>
      </c>
      <c r="Y358">
        <v>1.8700000000000001E-2</v>
      </c>
      <c r="Z358">
        <v>1.4E-3</v>
      </c>
      <c r="AA358">
        <v>3.3999999999999998E-3</v>
      </c>
      <c r="AB358">
        <v>4.1999999999999997E-3</v>
      </c>
      <c r="AC358">
        <v>2.9999999999999997E-4</v>
      </c>
      <c r="AD358">
        <v>7.4899999999999994E-2</v>
      </c>
      <c r="AE358">
        <v>4.1500000000000002E-2</v>
      </c>
      <c r="AF358">
        <v>1.15E-2</v>
      </c>
      <c r="AG358">
        <v>2.0999999999999999E-3</v>
      </c>
      <c r="AH358">
        <v>2.0000000000000001E-4</v>
      </c>
      <c r="AI358">
        <v>5.0000000000000001E-4</v>
      </c>
      <c r="AJ358">
        <v>5.9999999999999995E-4</v>
      </c>
      <c r="AK358">
        <v>5.0000000000000001E-4</v>
      </c>
      <c r="AL358">
        <v>0</v>
      </c>
      <c r="AM358">
        <v>3.6900000000000002E-2</v>
      </c>
      <c r="AN358">
        <v>2.0400000000000001E-2</v>
      </c>
      <c r="AO358">
        <v>5.7000000000000002E-3</v>
      </c>
      <c r="AP358">
        <v>1E-3</v>
      </c>
      <c r="AQ358">
        <v>1E-4</v>
      </c>
      <c r="AR358">
        <v>0</v>
      </c>
      <c r="AS358">
        <v>1E-4</v>
      </c>
      <c r="AT358">
        <v>1E-4</v>
      </c>
      <c r="AU358">
        <v>1E-4</v>
      </c>
      <c r="AV358">
        <v>0</v>
      </c>
      <c r="AW358">
        <v>0</v>
      </c>
      <c r="AX358">
        <v>1.5100000000000001E-2</v>
      </c>
      <c r="AY358">
        <v>8.3999999999999995E-3</v>
      </c>
      <c r="AZ358">
        <v>2.3E-3</v>
      </c>
      <c r="BA358">
        <v>4.0000000000000002E-4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3">
        <v>0.78</v>
      </c>
      <c r="BK358" s="3">
        <v>0.14299999999999999</v>
      </c>
      <c r="BL358" s="3">
        <v>6.4000000000000001E-2</v>
      </c>
      <c r="BM358" s="3">
        <v>0.56699999999999995</v>
      </c>
      <c r="BN358" s="3">
        <v>0.42</v>
      </c>
      <c r="BO358">
        <v>1.76</v>
      </c>
      <c r="BP358">
        <v>2.38</v>
      </c>
      <c r="BQ358" t="s">
        <v>815</v>
      </c>
    </row>
    <row r="359" spans="1:69" x14ac:dyDescent="0.25">
      <c r="A359" t="s">
        <v>746</v>
      </c>
      <c r="B359" t="s">
        <v>306</v>
      </c>
      <c r="C359" t="s">
        <v>40</v>
      </c>
      <c r="D359" t="s">
        <v>37</v>
      </c>
      <c r="E359">
        <v>1.2873000000000001</v>
      </c>
      <c r="F359">
        <v>1.64</v>
      </c>
      <c r="G359">
        <v>1.1096999999999999</v>
      </c>
      <c r="H359">
        <v>1.0829</v>
      </c>
      <c r="I359">
        <v>0.9234</v>
      </c>
      <c r="J359">
        <v>0.61560000000000004</v>
      </c>
      <c r="K359">
        <v>2.3427675684000002</v>
      </c>
      <c r="L359">
        <v>0.61556913381599998</v>
      </c>
      <c r="M359">
        <v>5.1900000000000002E-2</v>
      </c>
      <c r="N359">
        <v>0.1216</v>
      </c>
      <c r="O359">
        <v>3.2000000000000001E-2</v>
      </c>
      <c r="P359">
        <v>7.4899999999999994E-2</v>
      </c>
      <c r="Q359">
        <v>0.1424</v>
      </c>
      <c r="R359">
        <v>9.7999999999999997E-3</v>
      </c>
      <c r="S359">
        <v>2.7E-2</v>
      </c>
      <c r="T359">
        <v>8.77E-2</v>
      </c>
      <c r="U359">
        <v>2.3E-2</v>
      </c>
      <c r="V359">
        <v>4.3E-3</v>
      </c>
      <c r="W359">
        <v>0.11119999999999999</v>
      </c>
      <c r="X359">
        <v>6.8500000000000005E-2</v>
      </c>
      <c r="Y359">
        <v>2.1100000000000001E-2</v>
      </c>
      <c r="Z359">
        <v>2E-3</v>
      </c>
      <c r="AA359">
        <v>4.7000000000000002E-3</v>
      </c>
      <c r="AB359">
        <v>5.4999999999999997E-3</v>
      </c>
      <c r="AC359">
        <v>4.0000000000000002E-4</v>
      </c>
      <c r="AD359">
        <v>6.5199999999999994E-2</v>
      </c>
      <c r="AE359">
        <v>4.0099999999999997E-2</v>
      </c>
      <c r="AF359">
        <v>1.23E-2</v>
      </c>
      <c r="AG359">
        <v>2.5000000000000001E-3</v>
      </c>
      <c r="AH359">
        <v>2.9999999999999997E-4</v>
      </c>
      <c r="AI359">
        <v>6.9999999999999999E-4</v>
      </c>
      <c r="AJ359">
        <v>8.9999999999999998E-4</v>
      </c>
      <c r="AK359">
        <v>6.9999999999999999E-4</v>
      </c>
      <c r="AL359">
        <v>0</v>
      </c>
      <c r="AM359">
        <v>3.0499999999999999E-2</v>
      </c>
      <c r="AN359">
        <v>1.8800000000000001E-2</v>
      </c>
      <c r="AO359">
        <v>5.7999999999999996E-3</v>
      </c>
      <c r="AP359">
        <v>1.1999999999999999E-3</v>
      </c>
      <c r="AQ359">
        <v>2.0000000000000001E-4</v>
      </c>
      <c r="AR359">
        <v>0</v>
      </c>
      <c r="AS359">
        <v>1E-4</v>
      </c>
      <c r="AT359">
        <v>1E-4</v>
      </c>
      <c r="AU359">
        <v>1E-4</v>
      </c>
      <c r="AV359">
        <v>0</v>
      </c>
      <c r="AW359">
        <v>0</v>
      </c>
      <c r="AX359">
        <v>1.1900000000000001E-2</v>
      </c>
      <c r="AY359">
        <v>7.3000000000000001E-3</v>
      </c>
      <c r="AZ359">
        <v>2.3E-3</v>
      </c>
      <c r="BA359">
        <v>5.0000000000000001E-4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3">
        <v>0.751</v>
      </c>
      <c r="BK359" s="3">
        <v>0.158</v>
      </c>
      <c r="BL359" s="3">
        <v>0.08</v>
      </c>
      <c r="BM359" s="3">
        <v>0.55700000000000005</v>
      </c>
      <c r="BN359" s="3">
        <v>0.433</v>
      </c>
      <c r="BO359">
        <v>1.8</v>
      </c>
      <c r="BP359">
        <v>2.31</v>
      </c>
      <c r="BQ359" t="s">
        <v>815</v>
      </c>
    </row>
    <row r="360" spans="1:69" x14ac:dyDescent="0.25">
      <c r="A360" t="s">
        <v>747</v>
      </c>
      <c r="B360" t="s">
        <v>306</v>
      </c>
      <c r="C360" t="s">
        <v>40</v>
      </c>
      <c r="D360" t="s">
        <v>38</v>
      </c>
      <c r="E360">
        <v>1.2873000000000001</v>
      </c>
      <c r="F360">
        <v>1.64</v>
      </c>
      <c r="G360">
        <v>1.4830000000000001</v>
      </c>
      <c r="H360">
        <v>1.0829</v>
      </c>
      <c r="I360">
        <v>0.83950000000000002</v>
      </c>
      <c r="J360">
        <v>0.61560000000000004</v>
      </c>
      <c r="K360">
        <v>3.1308680760000005</v>
      </c>
      <c r="L360">
        <v>0.55963860498000007</v>
      </c>
      <c r="M360">
        <v>2.5000000000000001E-2</v>
      </c>
      <c r="N360">
        <v>7.8100000000000003E-2</v>
      </c>
      <c r="O360">
        <v>1.4E-2</v>
      </c>
      <c r="P360">
        <v>4.3700000000000003E-2</v>
      </c>
      <c r="Q360">
        <v>0.12230000000000001</v>
      </c>
      <c r="R360">
        <v>3.8999999999999998E-3</v>
      </c>
      <c r="S360">
        <v>1.9199999999999998E-2</v>
      </c>
      <c r="T360">
        <v>6.8500000000000005E-2</v>
      </c>
      <c r="U360">
        <v>1.2200000000000001E-2</v>
      </c>
      <c r="V360">
        <v>3.7000000000000002E-3</v>
      </c>
      <c r="W360">
        <v>0.12770000000000001</v>
      </c>
      <c r="X360">
        <v>7.1400000000000005E-2</v>
      </c>
      <c r="Y360">
        <v>0.02</v>
      </c>
      <c r="Z360">
        <v>6.9999999999999999E-4</v>
      </c>
      <c r="AA360">
        <v>2.3E-3</v>
      </c>
      <c r="AB360">
        <v>3.5999999999999999E-3</v>
      </c>
      <c r="AC360">
        <v>4.0000000000000002E-4</v>
      </c>
      <c r="AD360">
        <v>9.9900000000000003E-2</v>
      </c>
      <c r="AE360">
        <v>5.5899999999999998E-2</v>
      </c>
      <c r="AF360">
        <v>1.5599999999999999E-2</v>
      </c>
      <c r="AG360">
        <v>2.8999999999999998E-3</v>
      </c>
      <c r="AH360">
        <v>1E-4</v>
      </c>
      <c r="AI360">
        <v>2.9999999999999997E-4</v>
      </c>
      <c r="AJ360">
        <v>5.0000000000000001E-4</v>
      </c>
      <c r="AK360">
        <v>5.0000000000000001E-4</v>
      </c>
      <c r="AL360">
        <v>0</v>
      </c>
      <c r="AM360">
        <v>6.2600000000000003E-2</v>
      </c>
      <c r="AN360">
        <v>3.5000000000000003E-2</v>
      </c>
      <c r="AO360">
        <v>9.7999999999999997E-3</v>
      </c>
      <c r="AP360">
        <v>1.8E-3</v>
      </c>
      <c r="AQ360">
        <v>2.9999999999999997E-4</v>
      </c>
      <c r="AR360">
        <v>0</v>
      </c>
      <c r="AS360">
        <v>0</v>
      </c>
      <c r="AT360">
        <v>1E-4</v>
      </c>
      <c r="AU360">
        <v>1E-4</v>
      </c>
      <c r="AV360">
        <v>0</v>
      </c>
      <c r="AW360">
        <v>0</v>
      </c>
      <c r="AX360">
        <v>3.27E-2</v>
      </c>
      <c r="AY360">
        <v>1.83E-2</v>
      </c>
      <c r="AZ360">
        <v>5.1000000000000004E-3</v>
      </c>
      <c r="BA360">
        <v>1E-3</v>
      </c>
      <c r="BB360">
        <v>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3">
        <v>0.82899999999999996</v>
      </c>
      <c r="BK360" s="3">
        <v>9.1999999999999998E-2</v>
      </c>
      <c r="BL360" s="3">
        <v>3.7999999999999999E-2</v>
      </c>
      <c r="BM360" s="3">
        <v>0.67200000000000004</v>
      </c>
      <c r="BN360" s="3">
        <v>0.28699999999999998</v>
      </c>
      <c r="BO360">
        <v>1.49</v>
      </c>
      <c r="BP360">
        <v>3.48</v>
      </c>
      <c r="BQ360" t="s">
        <v>826</v>
      </c>
    </row>
    <row r="361" spans="1:69" x14ac:dyDescent="0.25">
      <c r="A361" t="s">
        <v>748</v>
      </c>
      <c r="B361" t="s">
        <v>306</v>
      </c>
      <c r="C361" t="s">
        <v>40</v>
      </c>
      <c r="D361" t="s">
        <v>39</v>
      </c>
      <c r="E361">
        <v>1.2873000000000001</v>
      </c>
      <c r="F361">
        <v>1.64</v>
      </c>
      <c r="G361">
        <v>1.0099</v>
      </c>
      <c r="H361">
        <v>1.0829</v>
      </c>
      <c r="I361">
        <v>1.3852</v>
      </c>
      <c r="J361">
        <v>0.61560000000000004</v>
      </c>
      <c r="K361">
        <v>2.1320726028000001</v>
      </c>
      <c r="L361">
        <v>0.92342036404799999</v>
      </c>
      <c r="M361">
        <v>4.7100000000000003E-2</v>
      </c>
      <c r="N361">
        <v>0.1004</v>
      </c>
      <c r="O361">
        <v>4.3499999999999997E-2</v>
      </c>
      <c r="P361">
        <v>9.2700000000000005E-2</v>
      </c>
      <c r="Q361">
        <v>0.1071</v>
      </c>
      <c r="R361">
        <v>2.01E-2</v>
      </c>
      <c r="S361">
        <v>4.5600000000000002E-2</v>
      </c>
      <c r="T361">
        <v>9.8900000000000002E-2</v>
      </c>
      <c r="U361">
        <v>4.2799999999999998E-2</v>
      </c>
      <c r="V361">
        <v>0.01</v>
      </c>
      <c r="W361">
        <v>7.6100000000000001E-2</v>
      </c>
      <c r="X361">
        <v>7.0300000000000001E-2</v>
      </c>
      <c r="Y361">
        <v>3.2399999999999998E-2</v>
      </c>
      <c r="Z361">
        <v>6.1999999999999998E-3</v>
      </c>
      <c r="AA361">
        <v>1.32E-2</v>
      </c>
      <c r="AB361">
        <v>1.4E-2</v>
      </c>
      <c r="AC361">
        <v>1.1999999999999999E-3</v>
      </c>
      <c r="AD361">
        <v>4.0599999999999997E-2</v>
      </c>
      <c r="AE361">
        <v>3.7400000000000003E-2</v>
      </c>
      <c r="AF361">
        <v>1.7299999999999999E-2</v>
      </c>
      <c r="AG361">
        <v>5.3E-3</v>
      </c>
      <c r="AH361">
        <v>1.4E-3</v>
      </c>
      <c r="AI361">
        <v>3.0000000000000001E-3</v>
      </c>
      <c r="AJ361">
        <v>3.2000000000000002E-3</v>
      </c>
      <c r="AK361">
        <v>2.3E-3</v>
      </c>
      <c r="AL361">
        <v>1E-4</v>
      </c>
      <c r="AM361">
        <v>1.7299999999999999E-2</v>
      </c>
      <c r="AN361">
        <v>1.6E-2</v>
      </c>
      <c r="AO361">
        <v>7.4000000000000003E-3</v>
      </c>
      <c r="AP361">
        <v>2.3E-3</v>
      </c>
      <c r="AQ361">
        <v>5.0000000000000001E-4</v>
      </c>
      <c r="AR361">
        <v>2.9999999999999997E-4</v>
      </c>
      <c r="AS361">
        <v>5.9999999999999995E-4</v>
      </c>
      <c r="AT361">
        <v>5.9999999999999995E-4</v>
      </c>
      <c r="AU361">
        <v>4.0000000000000002E-4</v>
      </c>
      <c r="AV361">
        <v>2.0000000000000001E-4</v>
      </c>
      <c r="AW361">
        <v>0</v>
      </c>
      <c r="AX361">
        <v>6.1000000000000004E-3</v>
      </c>
      <c r="AY361">
        <v>5.7000000000000002E-3</v>
      </c>
      <c r="AZ361">
        <v>2.5999999999999999E-3</v>
      </c>
      <c r="BA361">
        <v>8.0000000000000004E-4</v>
      </c>
      <c r="BB361">
        <v>2.0000000000000001E-4</v>
      </c>
      <c r="BC361">
        <v>0</v>
      </c>
      <c r="BD361">
        <v>0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s="3">
        <v>0.64500000000000002</v>
      </c>
      <c r="BK361" s="3">
        <v>0.19700000000000001</v>
      </c>
      <c r="BL361" s="3">
        <v>0.152</v>
      </c>
      <c r="BM361" s="3">
        <v>0.58299999999999996</v>
      </c>
      <c r="BN361" s="3">
        <v>0.41099999999999998</v>
      </c>
      <c r="BO361">
        <v>1.72</v>
      </c>
      <c r="BP361">
        <v>2.4300000000000002</v>
      </c>
      <c r="BQ361" t="s">
        <v>815</v>
      </c>
    </row>
    <row r="362" spans="1:69" x14ac:dyDescent="0.25">
      <c r="A362" t="s">
        <v>749</v>
      </c>
      <c r="B362" t="s">
        <v>306</v>
      </c>
      <c r="C362" t="s">
        <v>40</v>
      </c>
      <c r="D362" t="s">
        <v>41</v>
      </c>
      <c r="E362">
        <v>1.2873000000000001</v>
      </c>
      <c r="F362">
        <v>1.64</v>
      </c>
      <c r="G362">
        <v>2.2441</v>
      </c>
      <c r="H362">
        <v>1.0829</v>
      </c>
      <c r="I362">
        <v>0.41039999999999999</v>
      </c>
      <c r="J362">
        <v>0.61560000000000004</v>
      </c>
      <c r="K362">
        <v>4.7376810852000002</v>
      </c>
      <c r="L362">
        <v>0.27358628169599997</v>
      </c>
      <c r="M362">
        <v>6.7000000000000002E-3</v>
      </c>
      <c r="N362">
        <v>3.1600000000000003E-2</v>
      </c>
      <c r="O362">
        <v>1.8E-3</v>
      </c>
      <c r="P362">
        <v>8.6E-3</v>
      </c>
      <c r="Q362">
        <v>7.4800000000000005E-2</v>
      </c>
      <c r="R362">
        <v>2.0000000000000001E-4</v>
      </c>
      <c r="S362">
        <v>2.8E-3</v>
      </c>
      <c r="T362">
        <v>2.0500000000000001E-2</v>
      </c>
      <c r="U362">
        <v>1.1999999999999999E-3</v>
      </c>
      <c r="V362">
        <v>4.0000000000000002E-4</v>
      </c>
      <c r="W362">
        <v>0.1181</v>
      </c>
      <c r="X362">
        <v>3.2300000000000002E-2</v>
      </c>
      <c r="Y362">
        <v>4.4000000000000003E-3</v>
      </c>
      <c r="Z362">
        <v>0</v>
      </c>
      <c r="AA362">
        <v>1E-4</v>
      </c>
      <c r="AB362">
        <v>2.9999999999999997E-4</v>
      </c>
      <c r="AC362">
        <v>0</v>
      </c>
      <c r="AD362">
        <v>0.1399</v>
      </c>
      <c r="AE362">
        <v>3.8300000000000001E-2</v>
      </c>
      <c r="AF362">
        <v>5.1999999999999998E-3</v>
      </c>
      <c r="AG362">
        <v>5.0000000000000001E-4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0.13250000000000001</v>
      </c>
      <c r="AN362">
        <v>3.6299999999999999E-2</v>
      </c>
      <c r="AO362">
        <v>5.0000000000000001E-3</v>
      </c>
      <c r="AP362">
        <v>5.0000000000000001E-4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0.1046</v>
      </c>
      <c r="AY362">
        <v>2.86E-2</v>
      </c>
      <c r="AZ362">
        <v>3.8999999999999998E-3</v>
      </c>
      <c r="BA362">
        <v>4.0000000000000002E-4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s="3">
        <v>0.77700000000000002</v>
      </c>
      <c r="BK362" s="3">
        <v>1.9E-2</v>
      </c>
      <c r="BL362" s="3">
        <v>4.0000000000000001E-3</v>
      </c>
      <c r="BM362" s="3">
        <v>0.67600000000000005</v>
      </c>
      <c r="BN362" s="3">
        <v>0.124</v>
      </c>
      <c r="BO362">
        <v>1.48</v>
      </c>
      <c r="BP362">
        <v>8.08</v>
      </c>
      <c r="BQ362" t="s">
        <v>830</v>
      </c>
    </row>
    <row r="363" spans="1:69" x14ac:dyDescent="0.25">
      <c r="A363" t="s">
        <v>750</v>
      </c>
      <c r="B363" t="s">
        <v>306</v>
      </c>
      <c r="C363" t="s">
        <v>41</v>
      </c>
      <c r="D363" t="s">
        <v>23</v>
      </c>
      <c r="E363">
        <v>1.2873000000000001</v>
      </c>
      <c r="F363">
        <v>0.62150000000000005</v>
      </c>
      <c r="G363">
        <v>0.93220000000000003</v>
      </c>
      <c r="H363">
        <v>1.0829</v>
      </c>
      <c r="I363">
        <v>1.1081000000000001</v>
      </c>
      <c r="J363">
        <v>1.7544999999999999</v>
      </c>
      <c r="K363">
        <v>0.74581308879000008</v>
      </c>
      <c r="L363">
        <v>2.1053324342049997</v>
      </c>
      <c r="M363">
        <v>5.7799999999999997E-2</v>
      </c>
      <c r="N363">
        <v>4.3099999999999999E-2</v>
      </c>
      <c r="O363">
        <v>0.1216</v>
      </c>
      <c r="P363">
        <v>9.0700000000000003E-2</v>
      </c>
      <c r="Q363">
        <v>1.61E-2</v>
      </c>
      <c r="R363">
        <v>0.128</v>
      </c>
      <c r="S363">
        <v>3.56E-2</v>
      </c>
      <c r="T363">
        <v>3.3799999999999997E-2</v>
      </c>
      <c r="U363">
        <v>9.5500000000000002E-2</v>
      </c>
      <c r="V363">
        <v>6.1999999999999998E-3</v>
      </c>
      <c r="W363">
        <v>4.0000000000000001E-3</v>
      </c>
      <c r="X363">
        <v>8.3999999999999995E-3</v>
      </c>
      <c r="Y363">
        <v>8.8999999999999999E-3</v>
      </c>
      <c r="Z363">
        <v>8.9899999999999994E-2</v>
      </c>
      <c r="AA363">
        <v>6.7000000000000004E-2</v>
      </c>
      <c r="AB363">
        <v>2.5000000000000001E-2</v>
      </c>
      <c r="AC363">
        <v>5.9999999999999995E-4</v>
      </c>
      <c r="AD363">
        <v>6.9999999999999999E-4</v>
      </c>
      <c r="AE363">
        <v>1.6000000000000001E-3</v>
      </c>
      <c r="AF363">
        <v>1.6999999999999999E-3</v>
      </c>
      <c r="AG363">
        <v>1.1999999999999999E-3</v>
      </c>
      <c r="AH363">
        <v>4.7300000000000002E-2</v>
      </c>
      <c r="AI363">
        <v>3.5299999999999998E-2</v>
      </c>
      <c r="AJ363">
        <v>1.32E-2</v>
      </c>
      <c r="AK363">
        <v>3.3E-3</v>
      </c>
      <c r="AL363">
        <v>0</v>
      </c>
      <c r="AM363">
        <v>1E-4</v>
      </c>
      <c r="AN363">
        <v>2.0000000000000001E-4</v>
      </c>
      <c r="AO363">
        <v>2.0000000000000001E-4</v>
      </c>
      <c r="AP363">
        <v>2.0000000000000001E-4</v>
      </c>
      <c r="AQ363">
        <v>1E-4</v>
      </c>
      <c r="AR363">
        <v>1.9900000000000001E-2</v>
      </c>
      <c r="AS363">
        <v>1.49E-2</v>
      </c>
      <c r="AT363">
        <v>5.4999999999999997E-3</v>
      </c>
      <c r="AU363">
        <v>1.4E-3</v>
      </c>
      <c r="AV363">
        <v>2.9999999999999997E-4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7.0000000000000001E-3</v>
      </c>
      <c r="BE363">
        <v>5.1999999999999998E-3</v>
      </c>
      <c r="BF363">
        <v>1.9E-3</v>
      </c>
      <c r="BG363">
        <v>5.0000000000000001E-4</v>
      </c>
      <c r="BH363">
        <v>1E-4</v>
      </c>
      <c r="BI363">
        <v>0</v>
      </c>
      <c r="BJ363" s="3">
        <v>0.12</v>
      </c>
      <c r="BK363" s="3">
        <v>0.191</v>
      </c>
      <c r="BL363" s="3">
        <v>0.68300000000000005</v>
      </c>
      <c r="BM363" s="3">
        <v>0.53700000000000003</v>
      </c>
      <c r="BN363" s="3">
        <v>0.45700000000000002</v>
      </c>
      <c r="BO363">
        <v>1.86</v>
      </c>
      <c r="BP363">
        <v>2.19</v>
      </c>
      <c r="BQ363" t="s">
        <v>816</v>
      </c>
    </row>
    <row r="364" spans="1:69" x14ac:dyDescent="0.25">
      <c r="A364" t="s">
        <v>751</v>
      </c>
      <c r="B364" t="s">
        <v>306</v>
      </c>
      <c r="C364" t="s">
        <v>41</v>
      </c>
      <c r="D364" t="s">
        <v>24</v>
      </c>
      <c r="E364">
        <v>1.2873000000000001</v>
      </c>
      <c r="F364">
        <v>0.62150000000000005</v>
      </c>
      <c r="G364">
        <v>1.0358000000000001</v>
      </c>
      <c r="H364">
        <v>1.0829</v>
      </c>
      <c r="I364">
        <v>1.0261</v>
      </c>
      <c r="J364">
        <v>1.7544999999999999</v>
      </c>
      <c r="K364">
        <v>0.82869898881000015</v>
      </c>
      <c r="L364">
        <v>1.9495366941049999</v>
      </c>
      <c r="M364">
        <v>6.2100000000000002E-2</v>
      </c>
      <c r="N364">
        <v>5.1499999999999997E-2</v>
      </c>
      <c r="O364">
        <v>0.1212</v>
      </c>
      <c r="P364">
        <v>0.1004</v>
      </c>
      <c r="Q364">
        <v>2.1299999999999999E-2</v>
      </c>
      <c r="R364">
        <v>0.1181</v>
      </c>
      <c r="S364">
        <v>4.0599999999999997E-2</v>
      </c>
      <c r="T364">
        <v>4.1599999999999998E-2</v>
      </c>
      <c r="U364">
        <v>9.7900000000000001E-2</v>
      </c>
      <c r="V364">
        <v>7.3000000000000001E-3</v>
      </c>
      <c r="W364">
        <v>5.8999999999999999E-3</v>
      </c>
      <c r="X364">
        <v>1.15E-2</v>
      </c>
      <c r="Y364">
        <v>1.12E-2</v>
      </c>
      <c r="Z364">
        <v>7.6700000000000004E-2</v>
      </c>
      <c r="AA364">
        <v>6.3600000000000004E-2</v>
      </c>
      <c r="AB364">
        <v>2.64E-2</v>
      </c>
      <c r="AC364">
        <v>6.9999999999999999E-4</v>
      </c>
      <c r="AD364">
        <v>1.1999999999999999E-3</v>
      </c>
      <c r="AE364">
        <v>2.3999999999999998E-3</v>
      </c>
      <c r="AF364">
        <v>2.3E-3</v>
      </c>
      <c r="AG364">
        <v>1.5E-3</v>
      </c>
      <c r="AH364">
        <v>3.7400000000000003E-2</v>
      </c>
      <c r="AI364">
        <v>3.1E-2</v>
      </c>
      <c r="AJ364">
        <v>1.2800000000000001E-2</v>
      </c>
      <c r="AK364">
        <v>3.5000000000000001E-3</v>
      </c>
      <c r="AL364">
        <v>0</v>
      </c>
      <c r="AM364">
        <v>2.0000000000000001E-4</v>
      </c>
      <c r="AN364">
        <v>4.0000000000000002E-4</v>
      </c>
      <c r="AO364">
        <v>4.0000000000000002E-4</v>
      </c>
      <c r="AP364">
        <v>2.0000000000000001E-4</v>
      </c>
      <c r="AQ364">
        <v>1E-4</v>
      </c>
      <c r="AR364">
        <v>1.46E-2</v>
      </c>
      <c r="AS364">
        <v>1.21E-2</v>
      </c>
      <c r="AT364">
        <v>5.0000000000000001E-3</v>
      </c>
      <c r="AU364">
        <v>1.4E-3</v>
      </c>
      <c r="AV364">
        <v>2.9999999999999997E-4</v>
      </c>
      <c r="AW364">
        <v>0</v>
      </c>
      <c r="AX364">
        <v>0</v>
      </c>
      <c r="AY364">
        <v>1E-4</v>
      </c>
      <c r="AZ364">
        <v>1E-4</v>
      </c>
      <c r="BA364">
        <v>0</v>
      </c>
      <c r="BB364">
        <v>0</v>
      </c>
      <c r="BC364">
        <v>0</v>
      </c>
      <c r="BD364">
        <v>4.7000000000000002E-3</v>
      </c>
      <c r="BE364">
        <v>3.8999999999999998E-3</v>
      </c>
      <c r="BF364">
        <v>1.6000000000000001E-3</v>
      </c>
      <c r="BG364">
        <v>4.0000000000000002E-4</v>
      </c>
      <c r="BH364">
        <v>1E-4</v>
      </c>
      <c r="BI364">
        <v>0</v>
      </c>
      <c r="BJ364" s="3">
        <v>0.152</v>
      </c>
      <c r="BK364" s="3">
        <v>0.21099999999999999</v>
      </c>
      <c r="BL364" s="3">
        <v>0.63300000000000001</v>
      </c>
      <c r="BM364" s="3">
        <v>0.52100000000000002</v>
      </c>
      <c r="BN364" s="3">
        <v>0.47499999999999998</v>
      </c>
      <c r="BO364">
        <v>1.92</v>
      </c>
      <c r="BP364">
        <v>2.11</v>
      </c>
      <c r="BQ364" t="s">
        <v>816</v>
      </c>
    </row>
    <row r="365" spans="1:69" x14ac:dyDescent="0.25">
      <c r="A365" t="s">
        <v>752</v>
      </c>
      <c r="B365" t="s">
        <v>306</v>
      </c>
      <c r="C365" t="s">
        <v>41</v>
      </c>
      <c r="D365" t="s">
        <v>25</v>
      </c>
      <c r="E365">
        <v>1.2873000000000001</v>
      </c>
      <c r="F365">
        <v>0.62150000000000005</v>
      </c>
      <c r="G365">
        <v>0.87390000000000001</v>
      </c>
      <c r="H365">
        <v>1.0829</v>
      </c>
      <c r="I365">
        <v>0.80800000000000005</v>
      </c>
      <c r="J365">
        <v>1.7544999999999999</v>
      </c>
      <c r="K365">
        <v>0.69916976860500013</v>
      </c>
      <c r="L365">
        <v>1.5351580244</v>
      </c>
      <c r="M365">
        <v>0.1071</v>
      </c>
      <c r="N365">
        <v>7.4899999999999994E-2</v>
      </c>
      <c r="O365">
        <v>0.16439999999999999</v>
      </c>
      <c r="P365">
        <v>0.1149</v>
      </c>
      <c r="Q365">
        <v>2.6200000000000001E-2</v>
      </c>
      <c r="R365">
        <v>0.12620000000000001</v>
      </c>
      <c r="S365">
        <v>3.0800000000000001E-2</v>
      </c>
      <c r="T365">
        <v>4.02E-2</v>
      </c>
      <c r="U365">
        <v>8.8200000000000001E-2</v>
      </c>
      <c r="V365">
        <v>3.7000000000000002E-3</v>
      </c>
      <c r="W365">
        <v>6.1000000000000004E-3</v>
      </c>
      <c r="X365">
        <v>9.4000000000000004E-3</v>
      </c>
      <c r="Y365">
        <v>7.1999999999999998E-3</v>
      </c>
      <c r="Z365">
        <v>6.4600000000000005E-2</v>
      </c>
      <c r="AA365">
        <v>4.5100000000000001E-2</v>
      </c>
      <c r="AB365">
        <v>1.5800000000000002E-2</v>
      </c>
      <c r="AC365">
        <v>2.0000000000000001E-4</v>
      </c>
      <c r="AD365">
        <v>1.1000000000000001E-3</v>
      </c>
      <c r="AE365">
        <v>1.6000000000000001E-3</v>
      </c>
      <c r="AF365">
        <v>1.2999999999999999E-3</v>
      </c>
      <c r="AG365">
        <v>5.9999999999999995E-4</v>
      </c>
      <c r="AH365">
        <v>2.4799999999999999E-2</v>
      </c>
      <c r="AI365">
        <v>1.7299999999999999E-2</v>
      </c>
      <c r="AJ365">
        <v>6.1000000000000004E-3</v>
      </c>
      <c r="AK365">
        <v>1.4E-3</v>
      </c>
      <c r="AL365">
        <v>0</v>
      </c>
      <c r="AM365">
        <v>1E-4</v>
      </c>
      <c r="AN365">
        <v>2.0000000000000001E-4</v>
      </c>
      <c r="AO365">
        <v>2.0000000000000001E-4</v>
      </c>
      <c r="AP365">
        <v>1E-4</v>
      </c>
      <c r="AQ365">
        <v>0</v>
      </c>
      <c r="AR365">
        <v>7.6E-3</v>
      </c>
      <c r="AS365">
        <v>5.3E-3</v>
      </c>
      <c r="AT365">
        <v>1.9E-3</v>
      </c>
      <c r="AU365">
        <v>4.0000000000000002E-4</v>
      </c>
      <c r="AV365">
        <v>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1.9E-3</v>
      </c>
      <c r="BE365">
        <v>1.4E-3</v>
      </c>
      <c r="BF365">
        <v>5.0000000000000001E-4</v>
      </c>
      <c r="BG365">
        <v>1E-4</v>
      </c>
      <c r="BH365">
        <v>0</v>
      </c>
      <c r="BI365">
        <v>0</v>
      </c>
      <c r="BJ365" s="3">
        <v>0.16900000000000001</v>
      </c>
      <c r="BK365" s="3">
        <v>0.25700000000000001</v>
      </c>
      <c r="BL365" s="3">
        <v>0.57299999999999995</v>
      </c>
      <c r="BM365" s="3">
        <v>0.38500000000000001</v>
      </c>
      <c r="BN365" s="3">
        <v>0.61399999999999999</v>
      </c>
      <c r="BO365">
        <v>2.6</v>
      </c>
      <c r="BP365">
        <v>1.63</v>
      </c>
      <c r="BQ365" t="s">
        <v>816</v>
      </c>
    </row>
    <row r="366" spans="1:69" x14ac:dyDescent="0.25">
      <c r="A366" t="s">
        <v>753</v>
      </c>
      <c r="B366" t="s">
        <v>306</v>
      </c>
      <c r="C366" t="s">
        <v>41</v>
      </c>
      <c r="D366" t="s">
        <v>26</v>
      </c>
      <c r="E366">
        <v>1.2873000000000001</v>
      </c>
      <c r="F366">
        <v>0.62150000000000005</v>
      </c>
      <c r="G366">
        <v>0.58260000000000001</v>
      </c>
      <c r="H366">
        <v>1.0829</v>
      </c>
      <c r="I366">
        <v>0.23089999999999999</v>
      </c>
      <c r="J366">
        <v>1.7544999999999999</v>
      </c>
      <c r="K366">
        <v>0.46611317907000005</v>
      </c>
      <c r="L366">
        <v>0.43869800474499993</v>
      </c>
      <c r="M366">
        <v>0.40460000000000002</v>
      </c>
      <c r="N366">
        <v>0.18859999999999999</v>
      </c>
      <c r="O366">
        <v>0.17749999999999999</v>
      </c>
      <c r="P366">
        <v>8.2699999999999996E-2</v>
      </c>
      <c r="Q366">
        <v>4.3999999999999997E-2</v>
      </c>
      <c r="R366">
        <v>3.8899999999999997E-2</v>
      </c>
      <c r="S366">
        <v>4.1999999999999997E-3</v>
      </c>
      <c r="T366">
        <v>1.9300000000000001E-2</v>
      </c>
      <c r="U366">
        <v>1.8100000000000002E-2</v>
      </c>
      <c r="V366">
        <v>1E-4</v>
      </c>
      <c r="W366">
        <v>6.7999999999999996E-3</v>
      </c>
      <c r="X366">
        <v>3.0000000000000001E-3</v>
      </c>
      <c r="Y366">
        <v>6.9999999999999999E-4</v>
      </c>
      <c r="Z366">
        <v>5.7000000000000002E-3</v>
      </c>
      <c r="AA366">
        <v>2.7000000000000001E-3</v>
      </c>
      <c r="AB366">
        <v>5.9999999999999995E-4</v>
      </c>
      <c r="AC366">
        <v>0</v>
      </c>
      <c r="AD366">
        <v>8.0000000000000004E-4</v>
      </c>
      <c r="AE366">
        <v>2.9999999999999997E-4</v>
      </c>
      <c r="AF366">
        <v>1E-4</v>
      </c>
      <c r="AG366">
        <v>0</v>
      </c>
      <c r="AH366">
        <v>5.9999999999999995E-4</v>
      </c>
      <c r="AI366">
        <v>2.9999999999999997E-4</v>
      </c>
      <c r="AJ366">
        <v>1E-4</v>
      </c>
      <c r="AK366">
        <v>0</v>
      </c>
      <c r="AL366">
        <v>0</v>
      </c>
      <c r="AM366">
        <v>1E-4</v>
      </c>
      <c r="AN366">
        <v>0</v>
      </c>
      <c r="AO366">
        <v>0</v>
      </c>
      <c r="AP366">
        <v>0</v>
      </c>
      <c r="AQ366">
        <v>0</v>
      </c>
      <c r="AR366">
        <v>1E-4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3">
        <v>0.26400000000000001</v>
      </c>
      <c r="BK366" s="3">
        <v>0.49199999999999999</v>
      </c>
      <c r="BL366" s="3">
        <v>0.245</v>
      </c>
      <c r="BM366" s="3">
        <v>6.4000000000000001E-2</v>
      </c>
      <c r="BN366" s="3">
        <v>0.93600000000000005</v>
      </c>
      <c r="BO366">
        <v>15.72</v>
      </c>
      <c r="BP366">
        <v>1.07</v>
      </c>
      <c r="BQ366" t="s">
        <v>831</v>
      </c>
    </row>
    <row r="367" spans="1:69" x14ac:dyDescent="0.25">
      <c r="A367" t="s">
        <v>754</v>
      </c>
      <c r="B367" t="s">
        <v>306</v>
      </c>
      <c r="C367" t="s">
        <v>41</v>
      </c>
      <c r="D367" t="s">
        <v>27</v>
      </c>
      <c r="E367">
        <v>1.2873000000000001</v>
      </c>
      <c r="F367">
        <v>0.62150000000000005</v>
      </c>
      <c r="G367">
        <v>0.86309999999999998</v>
      </c>
      <c r="H367">
        <v>1.0829</v>
      </c>
      <c r="I367">
        <v>0.82079999999999997</v>
      </c>
      <c r="J367">
        <v>1.7544999999999999</v>
      </c>
      <c r="K367">
        <v>0.69052915354500011</v>
      </c>
      <c r="L367">
        <v>1.5594773594399998</v>
      </c>
      <c r="M367">
        <v>0.10539999999999999</v>
      </c>
      <c r="N367">
        <v>7.2800000000000004E-2</v>
      </c>
      <c r="O367">
        <v>0.16439999999999999</v>
      </c>
      <c r="P367">
        <v>0.1135</v>
      </c>
      <c r="Q367">
        <v>2.5100000000000001E-2</v>
      </c>
      <c r="R367">
        <v>0.12820000000000001</v>
      </c>
      <c r="S367">
        <v>3.0599999999999999E-2</v>
      </c>
      <c r="T367">
        <v>3.9199999999999999E-2</v>
      </c>
      <c r="U367">
        <v>8.8499999999999995E-2</v>
      </c>
      <c r="V367">
        <v>3.7000000000000002E-3</v>
      </c>
      <c r="W367">
        <v>5.7999999999999996E-3</v>
      </c>
      <c r="X367">
        <v>8.9999999999999993E-3</v>
      </c>
      <c r="Y367">
        <v>7.0000000000000001E-3</v>
      </c>
      <c r="Z367">
        <v>6.6600000000000006E-2</v>
      </c>
      <c r="AA367">
        <v>4.5999999999999999E-2</v>
      </c>
      <c r="AB367">
        <v>1.5900000000000001E-2</v>
      </c>
      <c r="AC367">
        <v>2.0000000000000001E-4</v>
      </c>
      <c r="AD367">
        <v>1E-3</v>
      </c>
      <c r="AE367">
        <v>1.6000000000000001E-3</v>
      </c>
      <c r="AF367">
        <v>1.1999999999999999E-3</v>
      </c>
      <c r="AG367">
        <v>5.9999999999999995E-4</v>
      </c>
      <c r="AH367">
        <v>2.5999999999999999E-2</v>
      </c>
      <c r="AI367">
        <v>1.7899999999999999E-2</v>
      </c>
      <c r="AJ367">
        <v>6.1999999999999998E-3</v>
      </c>
      <c r="AK367">
        <v>1.4E-3</v>
      </c>
      <c r="AL367">
        <v>0</v>
      </c>
      <c r="AM367">
        <v>1E-4</v>
      </c>
      <c r="AN367">
        <v>2.0000000000000001E-4</v>
      </c>
      <c r="AO367">
        <v>2.0000000000000001E-4</v>
      </c>
      <c r="AP367">
        <v>1E-4</v>
      </c>
      <c r="AQ367">
        <v>0</v>
      </c>
      <c r="AR367">
        <v>8.0999999999999996E-3</v>
      </c>
      <c r="AS367">
        <v>5.5999999999999999E-3</v>
      </c>
      <c r="AT367">
        <v>1.9E-3</v>
      </c>
      <c r="AU367">
        <v>4.0000000000000002E-4</v>
      </c>
      <c r="AV367">
        <v>1E-4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2.0999999999999999E-3</v>
      </c>
      <c r="BE367">
        <v>1.5E-3</v>
      </c>
      <c r="BF367">
        <v>5.0000000000000001E-4</v>
      </c>
      <c r="BG367">
        <v>1E-4</v>
      </c>
      <c r="BH367">
        <v>0</v>
      </c>
      <c r="BI367">
        <v>0</v>
      </c>
      <c r="BJ367" s="3">
        <v>0.16400000000000001</v>
      </c>
      <c r="BK367" s="3">
        <v>0.253</v>
      </c>
      <c r="BL367" s="3">
        <v>0.58099999999999996</v>
      </c>
      <c r="BM367" s="3">
        <v>0.38900000000000001</v>
      </c>
      <c r="BN367" s="3">
        <v>0.60899999999999999</v>
      </c>
      <c r="BO367">
        <v>2.57</v>
      </c>
      <c r="BP367">
        <v>1.64</v>
      </c>
      <c r="BQ367" t="s">
        <v>816</v>
      </c>
    </row>
    <row r="368" spans="1:69" x14ac:dyDescent="0.25">
      <c r="A368" t="s">
        <v>755</v>
      </c>
      <c r="B368" t="s">
        <v>306</v>
      </c>
      <c r="C368" t="s">
        <v>41</v>
      </c>
      <c r="D368" t="s">
        <v>28</v>
      </c>
      <c r="E368">
        <v>1.2873000000000001</v>
      </c>
      <c r="F368">
        <v>0.62150000000000005</v>
      </c>
      <c r="G368">
        <v>0.87390000000000001</v>
      </c>
      <c r="H368">
        <v>1.0829</v>
      </c>
      <c r="I368">
        <v>1.2697000000000001</v>
      </c>
      <c r="J368">
        <v>1.7544999999999999</v>
      </c>
      <c r="K368">
        <v>0.69916976860500013</v>
      </c>
      <c r="L368">
        <v>2.4123640390849999</v>
      </c>
      <c r="M368">
        <v>4.4499999999999998E-2</v>
      </c>
      <c r="N368">
        <v>3.1099999999999999E-2</v>
      </c>
      <c r="O368">
        <v>0.1074</v>
      </c>
      <c r="P368">
        <v>7.51E-2</v>
      </c>
      <c r="Q368">
        <v>1.09E-2</v>
      </c>
      <c r="R368">
        <v>0.12959999999999999</v>
      </c>
      <c r="S368">
        <v>3.1699999999999999E-2</v>
      </c>
      <c r="T368">
        <v>2.63E-2</v>
      </c>
      <c r="U368">
        <v>9.06E-2</v>
      </c>
      <c r="V368">
        <v>5.8999999999999999E-3</v>
      </c>
      <c r="W368">
        <v>2.5000000000000001E-3</v>
      </c>
      <c r="X368">
        <v>6.1000000000000004E-3</v>
      </c>
      <c r="Y368">
        <v>7.4000000000000003E-3</v>
      </c>
      <c r="Z368">
        <v>0.1042</v>
      </c>
      <c r="AA368">
        <v>7.2900000000000006E-2</v>
      </c>
      <c r="AB368">
        <v>2.5499999999999998E-2</v>
      </c>
      <c r="AC368">
        <v>5.9999999999999995E-4</v>
      </c>
      <c r="AD368">
        <v>4.0000000000000002E-4</v>
      </c>
      <c r="AE368">
        <v>1.1000000000000001E-3</v>
      </c>
      <c r="AF368">
        <v>1.2999999999999999E-3</v>
      </c>
      <c r="AG368">
        <v>1E-3</v>
      </c>
      <c r="AH368">
        <v>6.2799999999999995E-2</v>
      </c>
      <c r="AI368">
        <v>4.3900000000000002E-2</v>
      </c>
      <c r="AJ368">
        <v>1.54E-2</v>
      </c>
      <c r="AK368">
        <v>3.5999999999999999E-3</v>
      </c>
      <c r="AL368">
        <v>0</v>
      </c>
      <c r="AM368">
        <v>1E-4</v>
      </c>
      <c r="AN368">
        <v>1E-4</v>
      </c>
      <c r="AO368">
        <v>2.0000000000000001E-4</v>
      </c>
      <c r="AP368">
        <v>1E-4</v>
      </c>
      <c r="AQ368">
        <v>1E-4</v>
      </c>
      <c r="AR368">
        <v>3.0300000000000001E-2</v>
      </c>
      <c r="AS368">
        <v>2.12E-2</v>
      </c>
      <c r="AT368">
        <v>7.4000000000000003E-3</v>
      </c>
      <c r="AU368">
        <v>1.6999999999999999E-3</v>
      </c>
      <c r="AV368">
        <v>2.9999999999999997E-4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1.2200000000000001E-2</v>
      </c>
      <c r="BE368">
        <v>8.5000000000000006E-3</v>
      </c>
      <c r="BF368">
        <v>3.0000000000000001E-3</v>
      </c>
      <c r="BG368">
        <v>6.9999999999999999E-4</v>
      </c>
      <c r="BH368">
        <v>1E-4</v>
      </c>
      <c r="BI368">
        <v>0</v>
      </c>
      <c r="BJ368" s="3">
        <v>8.8999999999999996E-2</v>
      </c>
      <c r="BK368" s="3">
        <v>0.158</v>
      </c>
      <c r="BL368" s="3">
        <v>0.74099999999999999</v>
      </c>
      <c r="BM368" s="3">
        <v>0.58899999999999997</v>
      </c>
      <c r="BN368" s="3">
        <v>0.39900000000000002</v>
      </c>
      <c r="BO368">
        <v>1.7</v>
      </c>
      <c r="BP368">
        <v>2.5099999999999998</v>
      </c>
      <c r="BQ368" t="s">
        <v>816</v>
      </c>
    </row>
    <row r="369" spans="1:69" x14ac:dyDescent="0.25">
      <c r="A369" t="s">
        <v>756</v>
      </c>
      <c r="B369" t="s">
        <v>306</v>
      </c>
      <c r="C369" t="s">
        <v>41</v>
      </c>
      <c r="D369" t="s">
        <v>29</v>
      </c>
      <c r="E369">
        <v>1.2873000000000001</v>
      </c>
      <c r="F369">
        <v>0.62150000000000005</v>
      </c>
      <c r="G369">
        <v>0.93220000000000003</v>
      </c>
      <c r="H369">
        <v>1.0829</v>
      </c>
      <c r="I369">
        <v>0.36940000000000001</v>
      </c>
      <c r="J369">
        <v>1.7544999999999999</v>
      </c>
      <c r="K369">
        <v>0.74581308879000008</v>
      </c>
      <c r="L369">
        <v>0.70184080966999995</v>
      </c>
      <c r="M369">
        <v>0.2351</v>
      </c>
      <c r="N369">
        <v>0.1754</v>
      </c>
      <c r="O369">
        <v>0.16500000000000001</v>
      </c>
      <c r="P369">
        <v>0.1231</v>
      </c>
      <c r="Q369">
        <v>6.54E-2</v>
      </c>
      <c r="R369">
        <v>5.79E-2</v>
      </c>
      <c r="S369">
        <v>1.61E-2</v>
      </c>
      <c r="T369">
        <v>4.5900000000000003E-2</v>
      </c>
      <c r="U369">
        <v>4.3200000000000002E-2</v>
      </c>
      <c r="V369">
        <v>8.9999999999999998E-4</v>
      </c>
      <c r="W369">
        <v>1.6299999999999999E-2</v>
      </c>
      <c r="X369">
        <v>1.14E-2</v>
      </c>
      <c r="Y369">
        <v>4.0000000000000001E-3</v>
      </c>
      <c r="Z369">
        <v>1.35E-2</v>
      </c>
      <c r="AA369">
        <v>1.01E-2</v>
      </c>
      <c r="AB369">
        <v>3.8E-3</v>
      </c>
      <c r="AC369">
        <v>0</v>
      </c>
      <c r="AD369">
        <v>3.0000000000000001E-3</v>
      </c>
      <c r="AE369">
        <v>2.0999999999999999E-3</v>
      </c>
      <c r="AF369">
        <v>6.9999999999999999E-4</v>
      </c>
      <c r="AG369">
        <v>2.0000000000000001E-4</v>
      </c>
      <c r="AH369">
        <v>2.3999999999999998E-3</v>
      </c>
      <c r="AI369">
        <v>1.8E-3</v>
      </c>
      <c r="AJ369">
        <v>6.9999999999999999E-4</v>
      </c>
      <c r="AK369">
        <v>2.0000000000000001E-4</v>
      </c>
      <c r="AL369">
        <v>0</v>
      </c>
      <c r="AM369">
        <v>5.0000000000000001E-4</v>
      </c>
      <c r="AN369">
        <v>2.9999999999999997E-4</v>
      </c>
      <c r="AO369">
        <v>1E-4</v>
      </c>
      <c r="AP369">
        <v>0</v>
      </c>
      <c r="AQ369">
        <v>0</v>
      </c>
      <c r="AR369">
        <v>2.9999999999999997E-4</v>
      </c>
      <c r="AS369">
        <v>2.0000000000000001E-4</v>
      </c>
      <c r="AT369">
        <v>1E-4</v>
      </c>
      <c r="AU369">
        <v>0</v>
      </c>
      <c r="AV369">
        <v>0</v>
      </c>
      <c r="AW369">
        <v>0</v>
      </c>
      <c r="AX369">
        <v>1E-4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3">
        <v>0.32500000000000001</v>
      </c>
      <c r="BK369" s="3">
        <v>0.375</v>
      </c>
      <c r="BL369" s="3">
        <v>0.29899999999999999</v>
      </c>
      <c r="BM369" s="3">
        <v>0.17799999999999999</v>
      </c>
      <c r="BN369" s="3">
        <v>0.82199999999999995</v>
      </c>
      <c r="BO369">
        <v>5.62</v>
      </c>
      <c r="BP369">
        <v>1.22</v>
      </c>
      <c r="BQ369" t="s">
        <v>811</v>
      </c>
    </row>
    <row r="370" spans="1:69" x14ac:dyDescent="0.25">
      <c r="A370" t="s">
        <v>757</v>
      </c>
      <c r="B370" t="s">
        <v>306</v>
      </c>
      <c r="C370" t="s">
        <v>41</v>
      </c>
      <c r="D370" t="s">
        <v>30</v>
      </c>
      <c r="E370">
        <v>1.2873000000000001</v>
      </c>
      <c r="F370">
        <v>0.62150000000000005</v>
      </c>
      <c r="G370">
        <v>0.48549999999999999</v>
      </c>
      <c r="H370">
        <v>1.0829</v>
      </c>
      <c r="I370">
        <v>2.7703000000000002</v>
      </c>
      <c r="J370">
        <v>1.7544999999999999</v>
      </c>
      <c r="K370">
        <v>0.38842764922500006</v>
      </c>
      <c r="L370">
        <v>5.2634260829150001</v>
      </c>
      <c r="M370">
        <v>3.5000000000000001E-3</v>
      </c>
      <c r="N370">
        <v>1.4E-3</v>
      </c>
      <c r="O370">
        <v>1.8499999999999999E-2</v>
      </c>
      <c r="P370">
        <v>7.1999999999999998E-3</v>
      </c>
      <c r="Q370">
        <v>2.9999999999999997E-4</v>
      </c>
      <c r="R370">
        <v>4.8599999999999997E-2</v>
      </c>
      <c r="S370">
        <v>3.7000000000000002E-3</v>
      </c>
      <c r="T370">
        <v>1.4E-3</v>
      </c>
      <c r="U370">
        <v>1.89E-2</v>
      </c>
      <c r="V370">
        <v>8.0000000000000004E-4</v>
      </c>
      <c r="W370">
        <v>0</v>
      </c>
      <c r="X370">
        <v>2.0000000000000001E-4</v>
      </c>
      <c r="Y370">
        <v>5.0000000000000001E-4</v>
      </c>
      <c r="Z370">
        <v>8.5300000000000001E-2</v>
      </c>
      <c r="AA370">
        <v>3.3099999999999997E-2</v>
      </c>
      <c r="AB370">
        <v>6.4000000000000003E-3</v>
      </c>
      <c r="AC370">
        <v>1E-4</v>
      </c>
      <c r="AD370">
        <v>0</v>
      </c>
      <c r="AE370">
        <v>0</v>
      </c>
      <c r="AF370">
        <v>0</v>
      </c>
      <c r="AG370">
        <v>1E-4</v>
      </c>
      <c r="AH370">
        <v>0.1123</v>
      </c>
      <c r="AI370">
        <v>4.36E-2</v>
      </c>
      <c r="AJ370">
        <v>8.5000000000000006E-3</v>
      </c>
      <c r="AK370">
        <v>1.1000000000000001E-3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0.1182</v>
      </c>
      <c r="AS370">
        <v>4.5900000000000003E-2</v>
      </c>
      <c r="AT370">
        <v>8.8999999999999999E-3</v>
      </c>
      <c r="AU370">
        <v>1.1999999999999999E-3</v>
      </c>
      <c r="AV370">
        <v>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0.1037</v>
      </c>
      <c r="BE370">
        <v>4.0300000000000002E-2</v>
      </c>
      <c r="BF370">
        <v>7.7999999999999996E-3</v>
      </c>
      <c r="BG370">
        <v>1E-3</v>
      </c>
      <c r="BH370">
        <v>1E-4</v>
      </c>
      <c r="BI370">
        <v>0</v>
      </c>
      <c r="BJ370" s="3">
        <v>4.0000000000000001E-3</v>
      </c>
      <c r="BK370" s="3">
        <v>1.4999999999999999E-2</v>
      </c>
      <c r="BL370" s="3">
        <v>0.70399999999999996</v>
      </c>
      <c r="BM370" s="3">
        <v>0.64300000000000002</v>
      </c>
      <c r="BN370" s="3">
        <v>7.9000000000000001E-2</v>
      </c>
      <c r="BO370">
        <v>1.55</v>
      </c>
      <c r="BP370">
        <v>12.58</v>
      </c>
      <c r="BQ370" t="s">
        <v>833</v>
      </c>
    </row>
    <row r="371" spans="1:69" x14ac:dyDescent="0.25">
      <c r="A371" t="s">
        <v>758</v>
      </c>
      <c r="B371" t="s">
        <v>306</v>
      </c>
      <c r="C371" t="s">
        <v>41</v>
      </c>
      <c r="D371" t="s">
        <v>31</v>
      </c>
      <c r="E371">
        <v>1.2873000000000001</v>
      </c>
      <c r="F371">
        <v>0.62150000000000005</v>
      </c>
      <c r="G371">
        <v>0.31069999999999998</v>
      </c>
      <c r="H371">
        <v>1.0829</v>
      </c>
      <c r="I371">
        <v>1.2004999999999999</v>
      </c>
      <c r="J371">
        <v>1.7544999999999999</v>
      </c>
      <c r="K371">
        <v>0.24857769436500002</v>
      </c>
      <c r="L371">
        <v>2.2808876340249995</v>
      </c>
      <c r="M371">
        <v>7.9699999999999993E-2</v>
      </c>
      <c r="N371">
        <v>1.9800000000000002E-2</v>
      </c>
      <c r="O371">
        <v>0.18179999999999999</v>
      </c>
      <c r="P371">
        <v>4.5199999999999997E-2</v>
      </c>
      <c r="Q371">
        <v>2.5000000000000001E-3</v>
      </c>
      <c r="R371">
        <v>0.20730000000000001</v>
      </c>
      <c r="S371">
        <v>6.4000000000000003E-3</v>
      </c>
      <c r="T371">
        <v>5.5999999999999999E-3</v>
      </c>
      <c r="U371">
        <v>5.1499999999999997E-2</v>
      </c>
      <c r="V371">
        <v>4.0000000000000002E-4</v>
      </c>
      <c r="W371">
        <v>2.0000000000000001E-4</v>
      </c>
      <c r="X371">
        <v>5.0000000000000001E-4</v>
      </c>
      <c r="Y371">
        <v>5.0000000000000001E-4</v>
      </c>
      <c r="Z371">
        <v>0.15759999999999999</v>
      </c>
      <c r="AA371">
        <v>3.9199999999999999E-2</v>
      </c>
      <c r="AB371">
        <v>4.8999999999999998E-3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8.9899999999999994E-2</v>
      </c>
      <c r="AI371">
        <v>2.23E-2</v>
      </c>
      <c r="AJ371">
        <v>2.8E-3</v>
      </c>
      <c r="AK371">
        <v>2.0000000000000001E-4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4.1000000000000002E-2</v>
      </c>
      <c r="AS371">
        <v>1.0200000000000001E-2</v>
      </c>
      <c r="AT371">
        <v>1.2999999999999999E-3</v>
      </c>
      <c r="AU371">
        <v>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1.5599999999999999E-2</v>
      </c>
      <c r="BE371">
        <v>3.8999999999999998E-3</v>
      </c>
      <c r="BF371">
        <v>5.0000000000000001E-4</v>
      </c>
      <c r="BG371">
        <v>0</v>
      </c>
      <c r="BH371">
        <v>0</v>
      </c>
      <c r="BI371">
        <v>0</v>
      </c>
      <c r="BJ371" s="3">
        <v>2.9000000000000001E-2</v>
      </c>
      <c r="BK371" s="3">
        <v>0.13200000000000001</v>
      </c>
      <c r="BL371" s="3">
        <v>0.83</v>
      </c>
      <c r="BM371" s="3">
        <v>0.45500000000000002</v>
      </c>
      <c r="BN371" s="3">
        <v>0.53600000000000003</v>
      </c>
      <c r="BO371">
        <v>2.2000000000000002</v>
      </c>
      <c r="BP371">
        <v>1.86</v>
      </c>
      <c r="BQ371" t="s">
        <v>820</v>
      </c>
    </row>
    <row r="372" spans="1:69" x14ac:dyDescent="0.25">
      <c r="A372" t="s">
        <v>759</v>
      </c>
      <c r="B372" t="s">
        <v>306</v>
      </c>
      <c r="C372" t="s">
        <v>41</v>
      </c>
      <c r="D372" t="s">
        <v>32</v>
      </c>
      <c r="E372">
        <v>1.2873000000000001</v>
      </c>
      <c r="F372">
        <v>0.62150000000000005</v>
      </c>
      <c r="G372">
        <v>1.3593999999999999</v>
      </c>
      <c r="H372">
        <v>1.0829</v>
      </c>
      <c r="I372">
        <v>0.57720000000000005</v>
      </c>
      <c r="J372">
        <v>1.7544999999999999</v>
      </c>
      <c r="K372">
        <v>1.0875974178300001</v>
      </c>
      <c r="L372">
        <v>1.09665001446</v>
      </c>
      <c r="M372">
        <v>0.11260000000000001</v>
      </c>
      <c r="N372">
        <v>0.12239999999999999</v>
      </c>
      <c r="O372">
        <v>0.1234</v>
      </c>
      <c r="P372">
        <v>0.1343</v>
      </c>
      <c r="Q372">
        <v>6.6600000000000006E-2</v>
      </c>
      <c r="R372">
        <v>6.7699999999999996E-2</v>
      </c>
      <c r="S372">
        <v>0.04</v>
      </c>
      <c r="T372">
        <v>7.2999999999999995E-2</v>
      </c>
      <c r="U372">
        <v>7.3599999999999999E-2</v>
      </c>
      <c r="V372">
        <v>5.3E-3</v>
      </c>
      <c r="W372">
        <v>2.41E-2</v>
      </c>
      <c r="X372">
        <v>2.6499999999999999E-2</v>
      </c>
      <c r="Y372">
        <v>1.4500000000000001E-2</v>
      </c>
      <c r="Z372">
        <v>2.47E-2</v>
      </c>
      <c r="AA372">
        <v>2.69E-2</v>
      </c>
      <c r="AB372">
        <v>1.46E-2</v>
      </c>
      <c r="AC372">
        <v>4.0000000000000002E-4</v>
      </c>
      <c r="AD372">
        <v>6.6E-3</v>
      </c>
      <c r="AE372">
        <v>7.1999999999999998E-3</v>
      </c>
      <c r="AF372">
        <v>3.8999999999999998E-3</v>
      </c>
      <c r="AG372">
        <v>1.4E-3</v>
      </c>
      <c r="AH372">
        <v>6.7999999999999996E-3</v>
      </c>
      <c r="AI372">
        <v>7.4000000000000003E-3</v>
      </c>
      <c r="AJ372">
        <v>4.0000000000000001E-3</v>
      </c>
      <c r="AK372">
        <v>1.5E-3</v>
      </c>
      <c r="AL372">
        <v>0</v>
      </c>
      <c r="AM372">
        <v>1.4E-3</v>
      </c>
      <c r="AN372">
        <v>1.6000000000000001E-3</v>
      </c>
      <c r="AO372">
        <v>8.9999999999999998E-4</v>
      </c>
      <c r="AP372">
        <v>2.9999999999999997E-4</v>
      </c>
      <c r="AQ372">
        <v>1E-4</v>
      </c>
      <c r="AR372">
        <v>1.5E-3</v>
      </c>
      <c r="AS372">
        <v>1.6000000000000001E-3</v>
      </c>
      <c r="AT372">
        <v>8.9999999999999998E-4</v>
      </c>
      <c r="AU372">
        <v>2.9999999999999997E-4</v>
      </c>
      <c r="AV372">
        <v>1E-4</v>
      </c>
      <c r="AW372">
        <v>0</v>
      </c>
      <c r="AX372">
        <v>2.9999999999999997E-4</v>
      </c>
      <c r="AY372">
        <v>2.9999999999999997E-4</v>
      </c>
      <c r="AZ372">
        <v>2.0000000000000001E-4</v>
      </c>
      <c r="BA372">
        <v>1E-4</v>
      </c>
      <c r="BB372">
        <v>0</v>
      </c>
      <c r="BC372">
        <v>0</v>
      </c>
      <c r="BD372">
        <v>2.9999999999999997E-4</v>
      </c>
      <c r="BE372">
        <v>2.9999999999999997E-4</v>
      </c>
      <c r="BF372">
        <v>2.0000000000000001E-4</v>
      </c>
      <c r="BG372">
        <v>1E-4</v>
      </c>
      <c r="BH372">
        <v>0</v>
      </c>
      <c r="BI372">
        <v>0</v>
      </c>
      <c r="BJ372" s="3">
        <v>0.35099999999999998</v>
      </c>
      <c r="BK372" s="3">
        <v>0.29299999999999998</v>
      </c>
      <c r="BL372" s="3">
        <v>0.35599999999999998</v>
      </c>
      <c r="BM372" s="3">
        <v>0.373</v>
      </c>
      <c r="BN372" s="3">
        <v>0.627</v>
      </c>
      <c r="BO372">
        <v>2.68</v>
      </c>
      <c r="BP372">
        <v>1.59</v>
      </c>
      <c r="BQ372" t="s">
        <v>811</v>
      </c>
    </row>
    <row r="373" spans="1:69" x14ac:dyDescent="0.25">
      <c r="A373" t="s">
        <v>760</v>
      </c>
      <c r="B373" t="s">
        <v>306</v>
      </c>
      <c r="C373" t="s">
        <v>41</v>
      </c>
      <c r="D373" t="s">
        <v>33</v>
      </c>
      <c r="E373">
        <v>1.2873000000000001</v>
      </c>
      <c r="F373">
        <v>0.62150000000000005</v>
      </c>
      <c r="G373">
        <v>0.51790000000000003</v>
      </c>
      <c r="H373">
        <v>1.0829</v>
      </c>
      <c r="I373">
        <v>0.71819999999999995</v>
      </c>
      <c r="J373">
        <v>1.7544999999999999</v>
      </c>
      <c r="K373">
        <v>0.41434949440500007</v>
      </c>
      <c r="L373">
        <v>1.3645426895099999</v>
      </c>
      <c r="M373">
        <v>0.16880000000000001</v>
      </c>
      <c r="N373">
        <v>7.0000000000000007E-2</v>
      </c>
      <c r="O373">
        <v>0.23039999999999999</v>
      </c>
      <c r="P373">
        <v>9.5500000000000002E-2</v>
      </c>
      <c r="Q373">
        <v>1.4500000000000001E-2</v>
      </c>
      <c r="R373">
        <v>0.15720000000000001</v>
      </c>
      <c r="S373">
        <v>1.35E-2</v>
      </c>
      <c r="T373">
        <v>1.9800000000000002E-2</v>
      </c>
      <c r="U373">
        <v>6.5100000000000005E-2</v>
      </c>
      <c r="V373">
        <v>8.0000000000000004E-4</v>
      </c>
      <c r="W373">
        <v>2E-3</v>
      </c>
      <c r="X373">
        <v>2.7000000000000001E-3</v>
      </c>
      <c r="Y373">
        <v>1.9E-3</v>
      </c>
      <c r="Z373">
        <v>7.1499999999999994E-2</v>
      </c>
      <c r="AA373">
        <v>2.9600000000000001E-2</v>
      </c>
      <c r="AB373">
        <v>6.1000000000000004E-3</v>
      </c>
      <c r="AC373">
        <v>0</v>
      </c>
      <c r="AD373">
        <v>2.0000000000000001E-4</v>
      </c>
      <c r="AE373">
        <v>2.9999999999999997E-4</v>
      </c>
      <c r="AF373">
        <v>2.0000000000000001E-4</v>
      </c>
      <c r="AG373">
        <v>1E-4</v>
      </c>
      <c r="AH373">
        <v>2.4400000000000002E-2</v>
      </c>
      <c r="AI373">
        <v>1.01E-2</v>
      </c>
      <c r="AJ373">
        <v>2.0999999999999999E-3</v>
      </c>
      <c r="AK373">
        <v>2.9999999999999997E-4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6.7000000000000002E-3</v>
      </c>
      <c r="AS373">
        <v>2.8E-3</v>
      </c>
      <c r="AT373">
        <v>5.9999999999999995E-4</v>
      </c>
      <c r="AU373">
        <v>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1.5E-3</v>
      </c>
      <c r="BE373">
        <v>5.9999999999999995E-4</v>
      </c>
      <c r="BF373">
        <v>1E-4</v>
      </c>
      <c r="BG373">
        <v>0</v>
      </c>
      <c r="BH373">
        <v>0</v>
      </c>
      <c r="BI373">
        <v>0</v>
      </c>
      <c r="BJ373" s="3">
        <v>0.112</v>
      </c>
      <c r="BK373" s="3">
        <v>0.27900000000000003</v>
      </c>
      <c r="BL373" s="3">
        <v>0.60899999999999999</v>
      </c>
      <c r="BM373" s="3">
        <v>0.26300000000000001</v>
      </c>
      <c r="BN373" s="3">
        <v>0.73599999999999999</v>
      </c>
      <c r="BO373">
        <v>3.8</v>
      </c>
      <c r="BP373">
        <v>1.36</v>
      </c>
      <c r="BQ373" t="s">
        <v>814</v>
      </c>
    </row>
    <row r="374" spans="1:69" x14ac:dyDescent="0.25">
      <c r="A374" t="s">
        <v>761</v>
      </c>
      <c r="B374" t="s">
        <v>306</v>
      </c>
      <c r="C374" t="s">
        <v>41</v>
      </c>
      <c r="D374" t="s">
        <v>34</v>
      </c>
      <c r="E374">
        <v>1.2873000000000001</v>
      </c>
      <c r="F374">
        <v>0.62150000000000005</v>
      </c>
      <c r="G374">
        <v>0.84740000000000004</v>
      </c>
      <c r="H374">
        <v>1.0829</v>
      </c>
      <c r="I374">
        <v>1.2592000000000001</v>
      </c>
      <c r="J374">
        <v>1.7544999999999999</v>
      </c>
      <c r="K374">
        <v>0.67796825943000016</v>
      </c>
      <c r="L374">
        <v>2.39241458456</v>
      </c>
      <c r="M374">
        <v>4.6399999999999997E-2</v>
      </c>
      <c r="N374">
        <v>3.15E-2</v>
      </c>
      <c r="O374">
        <v>0.111</v>
      </c>
      <c r="P374">
        <v>7.5300000000000006E-2</v>
      </c>
      <c r="Q374">
        <v>1.0699999999999999E-2</v>
      </c>
      <c r="R374">
        <v>0.1328</v>
      </c>
      <c r="S374">
        <v>3.0499999999999999E-2</v>
      </c>
      <c r="T374">
        <v>2.5499999999999998E-2</v>
      </c>
      <c r="U374">
        <v>0.09</v>
      </c>
      <c r="V374">
        <v>5.4999999999999997E-3</v>
      </c>
      <c r="W374">
        <v>2.3999999999999998E-3</v>
      </c>
      <c r="X374">
        <v>5.7999999999999996E-3</v>
      </c>
      <c r="Y374">
        <v>6.8999999999999999E-3</v>
      </c>
      <c r="Z374">
        <v>0.10589999999999999</v>
      </c>
      <c r="AA374">
        <v>7.1800000000000003E-2</v>
      </c>
      <c r="AB374">
        <v>2.4299999999999999E-2</v>
      </c>
      <c r="AC374">
        <v>5.9999999999999995E-4</v>
      </c>
      <c r="AD374">
        <v>4.0000000000000002E-4</v>
      </c>
      <c r="AE374">
        <v>1E-3</v>
      </c>
      <c r="AF374">
        <v>1.1999999999999999E-3</v>
      </c>
      <c r="AG374">
        <v>8.9999999999999998E-4</v>
      </c>
      <c r="AH374">
        <v>6.3299999999999995E-2</v>
      </c>
      <c r="AI374">
        <v>4.2900000000000001E-2</v>
      </c>
      <c r="AJ374">
        <v>1.46E-2</v>
      </c>
      <c r="AK374">
        <v>3.3E-3</v>
      </c>
      <c r="AL374">
        <v>0</v>
      </c>
      <c r="AM374">
        <v>1E-4</v>
      </c>
      <c r="AN374">
        <v>1E-4</v>
      </c>
      <c r="AO374">
        <v>2.0000000000000001E-4</v>
      </c>
      <c r="AP374">
        <v>1E-4</v>
      </c>
      <c r="AQ374">
        <v>1E-4</v>
      </c>
      <c r="AR374">
        <v>3.0300000000000001E-2</v>
      </c>
      <c r="AS374">
        <v>2.0500000000000001E-2</v>
      </c>
      <c r="AT374">
        <v>7.0000000000000001E-3</v>
      </c>
      <c r="AU374">
        <v>1.6000000000000001E-3</v>
      </c>
      <c r="AV374">
        <v>2.9999999999999997E-4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1.21E-2</v>
      </c>
      <c r="BE374">
        <v>8.2000000000000007E-3</v>
      </c>
      <c r="BF374">
        <v>2.8E-3</v>
      </c>
      <c r="BG374">
        <v>5.9999999999999995E-4</v>
      </c>
      <c r="BH374">
        <v>1E-4</v>
      </c>
      <c r="BI374">
        <v>0</v>
      </c>
      <c r="BJ374" s="3">
        <v>8.6999999999999994E-2</v>
      </c>
      <c r="BK374" s="3">
        <v>0.158</v>
      </c>
      <c r="BL374" s="3">
        <v>0.74299999999999999</v>
      </c>
      <c r="BM374" s="3">
        <v>0.58099999999999996</v>
      </c>
      <c r="BN374" s="3">
        <v>0.40799999999999997</v>
      </c>
      <c r="BO374">
        <v>1.72</v>
      </c>
      <c r="BP374">
        <v>2.4500000000000002</v>
      </c>
      <c r="BQ374" t="s">
        <v>816</v>
      </c>
    </row>
    <row r="375" spans="1:69" x14ac:dyDescent="0.25">
      <c r="A375" t="s">
        <v>762</v>
      </c>
      <c r="B375" t="s">
        <v>306</v>
      </c>
      <c r="C375" t="s">
        <v>41</v>
      </c>
      <c r="D375" t="s">
        <v>35</v>
      </c>
      <c r="E375">
        <v>1.2873000000000001</v>
      </c>
      <c r="F375">
        <v>0.62150000000000005</v>
      </c>
      <c r="G375">
        <v>0.94940000000000002</v>
      </c>
      <c r="H375">
        <v>1.0829</v>
      </c>
      <c r="I375">
        <v>0.82079999999999997</v>
      </c>
      <c r="J375">
        <v>1.7544999999999999</v>
      </c>
      <c r="K375">
        <v>0.75957406833000007</v>
      </c>
      <c r="L375">
        <v>1.5594773594399998</v>
      </c>
      <c r="M375">
        <v>9.8400000000000001E-2</v>
      </c>
      <c r="N375">
        <v>7.4700000000000003E-2</v>
      </c>
      <c r="O375">
        <v>0.15340000000000001</v>
      </c>
      <c r="P375">
        <v>0.11650000000000001</v>
      </c>
      <c r="Q375">
        <v>2.8400000000000002E-2</v>
      </c>
      <c r="R375">
        <v>0.1196</v>
      </c>
      <c r="S375">
        <v>3.4500000000000003E-2</v>
      </c>
      <c r="T375">
        <v>4.4299999999999999E-2</v>
      </c>
      <c r="U375">
        <v>9.0899999999999995E-2</v>
      </c>
      <c r="V375">
        <v>4.4999999999999997E-3</v>
      </c>
      <c r="W375">
        <v>7.1999999999999998E-3</v>
      </c>
      <c r="X375">
        <v>1.12E-2</v>
      </c>
      <c r="Y375">
        <v>8.6999999999999994E-3</v>
      </c>
      <c r="Z375">
        <v>6.2199999999999998E-2</v>
      </c>
      <c r="AA375">
        <v>4.7199999999999999E-2</v>
      </c>
      <c r="AB375">
        <v>1.7899999999999999E-2</v>
      </c>
      <c r="AC375">
        <v>2.9999999999999997E-4</v>
      </c>
      <c r="AD375">
        <v>1.4E-3</v>
      </c>
      <c r="AE375">
        <v>2.0999999999999999E-3</v>
      </c>
      <c r="AF375">
        <v>1.6999999999999999E-3</v>
      </c>
      <c r="AG375">
        <v>8.9999999999999998E-4</v>
      </c>
      <c r="AH375">
        <v>2.4199999999999999E-2</v>
      </c>
      <c r="AI375">
        <v>1.84E-2</v>
      </c>
      <c r="AJ375">
        <v>7.0000000000000001E-3</v>
      </c>
      <c r="AK375">
        <v>1.8E-3</v>
      </c>
      <c r="AL375">
        <v>0</v>
      </c>
      <c r="AM375">
        <v>2.0000000000000001E-4</v>
      </c>
      <c r="AN375">
        <v>2.9999999999999997E-4</v>
      </c>
      <c r="AO375">
        <v>2.9999999999999997E-4</v>
      </c>
      <c r="AP375">
        <v>1E-4</v>
      </c>
      <c r="AQ375">
        <v>1E-4</v>
      </c>
      <c r="AR375">
        <v>7.6E-3</v>
      </c>
      <c r="AS375">
        <v>5.7000000000000002E-3</v>
      </c>
      <c r="AT375">
        <v>2.2000000000000001E-3</v>
      </c>
      <c r="AU375">
        <v>5.9999999999999995E-4</v>
      </c>
      <c r="AV375">
        <v>1E-4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2E-3</v>
      </c>
      <c r="BE375">
        <v>1.5E-3</v>
      </c>
      <c r="BF375">
        <v>5.9999999999999995E-4</v>
      </c>
      <c r="BG375">
        <v>1E-4</v>
      </c>
      <c r="BH375">
        <v>0</v>
      </c>
      <c r="BI375">
        <v>0</v>
      </c>
      <c r="BJ375" s="3">
        <v>0.182</v>
      </c>
      <c r="BK375" s="3">
        <v>0.254</v>
      </c>
      <c r="BL375" s="3">
        <v>0.56299999999999994</v>
      </c>
      <c r="BM375" s="3">
        <v>0.40799999999999997</v>
      </c>
      <c r="BN375" s="3">
        <v>0.59099999999999997</v>
      </c>
      <c r="BO375">
        <v>2.4500000000000002</v>
      </c>
      <c r="BP375">
        <v>1.69</v>
      </c>
      <c r="BQ375" t="s">
        <v>816</v>
      </c>
    </row>
    <row r="376" spans="1:69" x14ac:dyDescent="0.25">
      <c r="A376" t="s">
        <v>763</v>
      </c>
      <c r="B376" t="s">
        <v>306</v>
      </c>
      <c r="C376" t="s">
        <v>41</v>
      </c>
      <c r="D376" t="s">
        <v>36</v>
      </c>
      <c r="E376">
        <v>1.2873000000000001</v>
      </c>
      <c r="F376">
        <v>0.62150000000000005</v>
      </c>
      <c r="G376">
        <v>1.3206</v>
      </c>
      <c r="H376">
        <v>1.0829</v>
      </c>
      <c r="I376">
        <v>1.1081000000000001</v>
      </c>
      <c r="J376">
        <v>1.7544999999999999</v>
      </c>
      <c r="K376">
        <v>1.05655520817</v>
      </c>
      <c r="L376">
        <v>2.1053324342049997</v>
      </c>
      <c r="M376">
        <v>4.2299999999999997E-2</v>
      </c>
      <c r="N376">
        <v>4.4699999999999997E-2</v>
      </c>
      <c r="O376">
        <v>8.9200000000000002E-2</v>
      </c>
      <c r="P376">
        <v>9.4200000000000006E-2</v>
      </c>
      <c r="Q376">
        <v>2.3599999999999999E-2</v>
      </c>
      <c r="R376">
        <v>9.3799999999999994E-2</v>
      </c>
      <c r="S376">
        <v>5.2400000000000002E-2</v>
      </c>
      <c r="T376">
        <v>4.9799999999999997E-2</v>
      </c>
      <c r="U376">
        <v>9.9199999999999997E-2</v>
      </c>
      <c r="V376">
        <v>1.29E-2</v>
      </c>
      <c r="W376">
        <v>8.3000000000000001E-3</v>
      </c>
      <c r="X376">
        <v>1.7500000000000002E-2</v>
      </c>
      <c r="Y376">
        <v>1.84E-2</v>
      </c>
      <c r="Z376">
        <v>6.59E-2</v>
      </c>
      <c r="AA376">
        <v>6.9599999999999995E-2</v>
      </c>
      <c r="AB376">
        <v>3.6799999999999999E-2</v>
      </c>
      <c r="AC376">
        <v>1.8E-3</v>
      </c>
      <c r="AD376">
        <v>2.2000000000000001E-3</v>
      </c>
      <c r="AE376">
        <v>4.5999999999999999E-3</v>
      </c>
      <c r="AF376">
        <v>4.8999999999999998E-3</v>
      </c>
      <c r="AG376">
        <v>3.3999999999999998E-3</v>
      </c>
      <c r="AH376">
        <v>3.4700000000000002E-2</v>
      </c>
      <c r="AI376">
        <v>3.6600000000000001E-2</v>
      </c>
      <c r="AJ376">
        <v>1.9300000000000001E-2</v>
      </c>
      <c r="AK376">
        <v>6.7999999999999996E-3</v>
      </c>
      <c r="AL376">
        <v>2.0000000000000001E-4</v>
      </c>
      <c r="AM376">
        <v>5.0000000000000001E-4</v>
      </c>
      <c r="AN376">
        <v>1E-3</v>
      </c>
      <c r="AO376">
        <v>1E-3</v>
      </c>
      <c r="AP376">
        <v>6.9999999999999999E-4</v>
      </c>
      <c r="AQ376">
        <v>4.0000000000000002E-4</v>
      </c>
      <c r="AR376">
        <v>1.46E-2</v>
      </c>
      <c r="AS376">
        <v>1.54E-2</v>
      </c>
      <c r="AT376">
        <v>8.0999999999999996E-3</v>
      </c>
      <c r="AU376">
        <v>2.8999999999999998E-3</v>
      </c>
      <c r="AV376">
        <v>8.0000000000000004E-4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1E-4</v>
      </c>
      <c r="BC376">
        <v>0</v>
      </c>
      <c r="BD376">
        <v>5.1000000000000004E-3</v>
      </c>
      <c r="BE376">
        <v>5.4000000000000003E-3</v>
      </c>
      <c r="BF376">
        <v>2.8999999999999998E-3</v>
      </c>
      <c r="BG376">
        <v>1E-3</v>
      </c>
      <c r="BH376">
        <v>2.9999999999999997E-4</v>
      </c>
      <c r="BI376">
        <v>1E-4</v>
      </c>
      <c r="BJ376" s="3">
        <v>0.182</v>
      </c>
      <c r="BK376" s="3">
        <v>0.20399999999999999</v>
      </c>
      <c r="BL376" s="3">
        <v>0.60799999999999998</v>
      </c>
      <c r="BM376" s="3">
        <v>0.60599999999999998</v>
      </c>
      <c r="BN376" s="3">
        <v>0.38800000000000001</v>
      </c>
      <c r="BO376">
        <v>1.65</v>
      </c>
      <c r="BP376">
        <v>2.58</v>
      </c>
      <c r="BQ376" t="s">
        <v>816</v>
      </c>
    </row>
    <row r="377" spans="1:69" x14ac:dyDescent="0.25">
      <c r="A377" t="s">
        <v>764</v>
      </c>
      <c r="B377" t="s">
        <v>306</v>
      </c>
      <c r="C377" t="s">
        <v>41</v>
      </c>
      <c r="D377" t="s">
        <v>14</v>
      </c>
      <c r="E377">
        <v>1.2873000000000001</v>
      </c>
      <c r="F377">
        <v>0.62150000000000005</v>
      </c>
      <c r="G377">
        <v>1.1652</v>
      </c>
      <c r="H377">
        <v>1.0829</v>
      </c>
      <c r="I377">
        <v>0.83109999999999995</v>
      </c>
      <c r="J377">
        <v>1.7544999999999999</v>
      </c>
      <c r="K377">
        <v>0.9322263581400001</v>
      </c>
      <c r="L377">
        <v>1.5790468243549998</v>
      </c>
      <c r="M377">
        <v>8.1199999999999994E-2</v>
      </c>
      <c r="N377">
        <v>7.5700000000000003E-2</v>
      </c>
      <c r="O377">
        <v>0.12820000000000001</v>
      </c>
      <c r="P377">
        <v>0.1195</v>
      </c>
      <c r="Q377">
        <v>3.5299999999999998E-2</v>
      </c>
      <c r="R377">
        <v>0.1012</v>
      </c>
      <c r="S377">
        <v>4.3999999999999997E-2</v>
      </c>
      <c r="T377">
        <v>5.57E-2</v>
      </c>
      <c r="U377">
        <v>9.4299999999999995E-2</v>
      </c>
      <c r="V377">
        <v>7.1999999999999998E-3</v>
      </c>
      <c r="W377">
        <v>1.0999999999999999E-2</v>
      </c>
      <c r="X377">
        <v>1.7299999999999999E-2</v>
      </c>
      <c r="Y377">
        <v>1.37E-2</v>
      </c>
      <c r="Z377">
        <v>5.33E-2</v>
      </c>
      <c r="AA377">
        <v>4.9700000000000001E-2</v>
      </c>
      <c r="AB377">
        <v>2.3099999999999999E-2</v>
      </c>
      <c r="AC377">
        <v>6.9999999999999999E-4</v>
      </c>
      <c r="AD377">
        <v>2.5999999999999999E-3</v>
      </c>
      <c r="AE377">
        <v>4.0000000000000001E-3</v>
      </c>
      <c r="AF377">
        <v>3.2000000000000002E-3</v>
      </c>
      <c r="AG377">
        <v>1.6999999999999999E-3</v>
      </c>
      <c r="AH377">
        <v>2.1000000000000001E-2</v>
      </c>
      <c r="AI377">
        <v>1.9599999999999999E-2</v>
      </c>
      <c r="AJ377">
        <v>9.1000000000000004E-3</v>
      </c>
      <c r="AK377">
        <v>2.8E-3</v>
      </c>
      <c r="AL377">
        <v>0</v>
      </c>
      <c r="AM377">
        <v>5.0000000000000001E-4</v>
      </c>
      <c r="AN377">
        <v>8.0000000000000004E-4</v>
      </c>
      <c r="AO377">
        <v>5.9999999999999995E-4</v>
      </c>
      <c r="AP377">
        <v>2.9999999999999997E-4</v>
      </c>
      <c r="AQ377">
        <v>1E-4</v>
      </c>
      <c r="AR377">
        <v>6.6E-3</v>
      </c>
      <c r="AS377">
        <v>6.1999999999999998E-3</v>
      </c>
      <c r="AT377">
        <v>2.8999999999999998E-3</v>
      </c>
      <c r="AU377">
        <v>8.9999999999999998E-4</v>
      </c>
      <c r="AV377">
        <v>2.0000000000000001E-4</v>
      </c>
      <c r="AW377">
        <v>0</v>
      </c>
      <c r="AX377">
        <v>1E-4</v>
      </c>
      <c r="AY377">
        <v>1E-4</v>
      </c>
      <c r="AZ377">
        <v>1E-4</v>
      </c>
      <c r="BA377">
        <v>0</v>
      </c>
      <c r="BB377">
        <v>0</v>
      </c>
      <c r="BC377">
        <v>0</v>
      </c>
      <c r="BD377">
        <v>1.6999999999999999E-3</v>
      </c>
      <c r="BE377">
        <v>1.6000000000000001E-3</v>
      </c>
      <c r="BF377">
        <v>8.0000000000000004E-4</v>
      </c>
      <c r="BG377">
        <v>2.0000000000000001E-4</v>
      </c>
      <c r="BH377">
        <v>1E-4</v>
      </c>
      <c r="BI377">
        <v>0</v>
      </c>
      <c r="BJ377" s="3">
        <v>0.223</v>
      </c>
      <c r="BK377" s="3">
        <v>0.253</v>
      </c>
      <c r="BL377" s="3">
        <v>0.52400000000000002</v>
      </c>
      <c r="BM377" s="3">
        <v>0.45800000000000002</v>
      </c>
      <c r="BN377" s="3">
        <v>0.54100000000000004</v>
      </c>
      <c r="BO377">
        <v>2.1800000000000002</v>
      </c>
      <c r="BP377">
        <v>1.85</v>
      </c>
      <c r="BQ377" t="s">
        <v>816</v>
      </c>
    </row>
    <row r="378" spans="1:69" x14ac:dyDescent="0.25">
      <c r="A378" t="s">
        <v>765</v>
      </c>
      <c r="B378" t="s">
        <v>306</v>
      </c>
      <c r="C378" t="s">
        <v>41</v>
      </c>
      <c r="D378" t="s">
        <v>37</v>
      </c>
      <c r="E378">
        <v>1.2873000000000001</v>
      </c>
      <c r="F378">
        <v>0.62150000000000005</v>
      </c>
      <c r="G378">
        <v>1.1096999999999999</v>
      </c>
      <c r="H378">
        <v>1.0829</v>
      </c>
      <c r="I378">
        <v>0.9234</v>
      </c>
      <c r="J378">
        <v>1.7544999999999999</v>
      </c>
      <c r="K378">
        <v>0.88782319741500004</v>
      </c>
      <c r="L378">
        <v>1.7544120293699998</v>
      </c>
      <c r="M378">
        <v>7.1199999999999999E-2</v>
      </c>
      <c r="N378">
        <v>6.3200000000000006E-2</v>
      </c>
      <c r="O378">
        <v>0.1249</v>
      </c>
      <c r="P378">
        <v>0.1109</v>
      </c>
      <c r="Q378">
        <v>2.81E-2</v>
      </c>
      <c r="R378">
        <v>0.1096</v>
      </c>
      <c r="S378">
        <v>4.3200000000000002E-2</v>
      </c>
      <c r="T378">
        <v>4.9200000000000001E-2</v>
      </c>
      <c r="U378">
        <v>9.7299999999999998E-2</v>
      </c>
      <c r="V378">
        <v>7.4999999999999997E-3</v>
      </c>
      <c r="W378">
        <v>8.3000000000000001E-3</v>
      </c>
      <c r="X378">
        <v>1.46E-2</v>
      </c>
      <c r="Y378">
        <v>1.2800000000000001E-2</v>
      </c>
      <c r="Z378">
        <v>6.4100000000000004E-2</v>
      </c>
      <c r="AA378">
        <v>5.6899999999999999E-2</v>
      </c>
      <c r="AB378">
        <v>2.53E-2</v>
      </c>
      <c r="AC378">
        <v>6.9999999999999999E-4</v>
      </c>
      <c r="AD378">
        <v>1.8E-3</v>
      </c>
      <c r="AE378">
        <v>3.2000000000000002E-3</v>
      </c>
      <c r="AF378">
        <v>2.8E-3</v>
      </c>
      <c r="AG378">
        <v>1.6999999999999999E-3</v>
      </c>
      <c r="AH378">
        <v>2.81E-2</v>
      </c>
      <c r="AI378">
        <v>2.5000000000000001E-2</v>
      </c>
      <c r="AJ378">
        <v>1.11E-2</v>
      </c>
      <c r="AK378">
        <v>3.3E-3</v>
      </c>
      <c r="AL378">
        <v>0</v>
      </c>
      <c r="AM378">
        <v>2.9999999999999997E-4</v>
      </c>
      <c r="AN378">
        <v>5.9999999999999995E-4</v>
      </c>
      <c r="AO378">
        <v>5.0000000000000001E-4</v>
      </c>
      <c r="AP378">
        <v>2.9999999999999997E-4</v>
      </c>
      <c r="AQ378">
        <v>1E-4</v>
      </c>
      <c r="AR378">
        <v>9.9000000000000008E-3</v>
      </c>
      <c r="AS378">
        <v>8.8000000000000005E-3</v>
      </c>
      <c r="AT378">
        <v>3.8999999999999998E-3</v>
      </c>
      <c r="AU378">
        <v>1.1999999999999999E-3</v>
      </c>
      <c r="AV378">
        <v>2.9999999999999997E-4</v>
      </c>
      <c r="AW378">
        <v>0</v>
      </c>
      <c r="AX378">
        <v>0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2.8999999999999998E-3</v>
      </c>
      <c r="BE378">
        <v>2.5999999999999999E-3</v>
      </c>
      <c r="BF378">
        <v>1.1000000000000001E-3</v>
      </c>
      <c r="BG378">
        <v>2.9999999999999997E-4</v>
      </c>
      <c r="BH378">
        <v>1E-4</v>
      </c>
      <c r="BI378">
        <v>0</v>
      </c>
      <c r="BJ378" s="3">
        <v>0.188</v>
      </c>
      <c r="BK378" s="3">
        <v>0.23400000000000001</v>
      </c>
      <c r="BL378" s="3">
        <v>0.57699999999999996</v>
      </c>
      <c r="BM378" s="3">
        <v>0.49</v>
      </c>
      <c r="BN378" s="3">
        <v>0.50800000000000001</v>
      </c>
      <c r="BO378">
        <v>2.04</v>
      </c>
      <c r="BP378">
        <v>1.97</v>
      </c>
      <c r="BQ378" t="s">
        <v>816</v>
      </c>
    </row>
    <row r="379" spans="1:69" x14ac:dyDescent="0.25">
      <c r="A379" t="s">
        <v>766</v>
      </c>
      <c r="B379" t="s">
        <v>306</v>
      </c>
      <c r="C379" t="s">
        <v>41</v>
      </c>
      <c r="D379" t="s">
        <v>38</v>
      </c>
      <c r="E379">
        <v>1.2873000000000001</v>
      </c>
      <c r="F379">
        <v>0.62150000000000005</v>
      </c>
      <c r="G379">
        <v>1.4830000000000001</v>
      </c>
      <c r="H379">
        <v>1.0829</v>
      </c>
      <c r="I379">
        <v>0.83950000000000002</v>
      </c>
      <c r="J379">
        <v>1.7544999999999999</v>
      </c>
      <c r="K379">
        <v>1.1864844568500001</v>
      </c>
      <c r="L379">
        <v>1.5950063879750001</v>
      </c>
      <c r="M379">
        <v>6.1899999999999997E-2</v>
      </c>
      <c r="N379">
        <v>7.3499999999999996E-2</v>
      </c>
      <c r="O379">
        <v>9.8799999999999999E-2</v>
      </c>
      <c r="P379">
        <v>0.1172</v>
      </c>
      <c r="Q379">
        <v>4.36E-2</v>
      </c>
      <c r="R379">
        <v>7.8799999999999995E-2</v>
      </c>
      <c r="S379">
        <v>5.5500000000000001E-2</v>
      </c>
      <c r="T379">
        <v>6.9500000000000006E-2</v>
      </c>
      <c r="U379">
        <v>9.35E-2</v>
      </c>
      <c r="V379">
        <v>1.17E-2</v>
      </c>
      <c r="W379">
        <v>1.72E-2</v>
      </c>
      <c r="X379">
        <v>2.75E-2</v>
      </c>
      <c r="Y379">
        <v>2.1899999999999999E-2</v>
      </c>
      <c r="Z379">
        <v>4.19E-2</v>
      </c>
      <c r="AA379">
        <v>4.9700000000000001E-2</v>
      </c>
      <c r="AB379">
        <v>2.9499999999999998E-2</v>
      </c>
      <c r="AC379">
        <v>1.4E-3</v>
      </c>
      <c r="AD379">
        <v>5.1000000000000004E-3</v>
      </c>
      <c r="AE379">
        <v>8.2000000000000007E-3</v>
      </c>
      <c r="AF379">
        <v>6.4999999999999997E-3</v>
      </c>
      <c r="AG379">
        <v>3.5000000000000001E-3</v>
      </c>
      <c r="AH379">
        <v>1.67E-2</v>
      </c>
      <c r="AI379">
        <v>1.9800000000000002E-2</v>
      </c>
      <c r="AJ379">
        <v>1.18E-2</v>
      </c>
      <c r="AK379">
        <v>4.7000000000000002E-3</v>
      </c>
      <c r="AL379">
        <v>1E-4</v>
      </c>
      <c r="AM379">
        <v>1.1999999999999999E-3</v>
      </c>
      <c r="AN379">
        <v>1.9E-3</v>
      </c>
      <c r="AO379">
        <v>1.5E-3</v>
      </c>
      <c r="AP379">
        <v>8.0000000000000004E-4</v>
      </c>
      <c r="AQ379">
        <v>2.9999999999999997E-4</v>
      </c>
      <c r="AR379">
        <v>5.3E-3</v>
      </c>
      <c r="AS379">
        <v>6.3E-3</v>
      </c>
      <c r="AT379">
        <v>3.8E-3</v>
      </c>
      <c r="AU379">
        <v>1.5E-3</v>
      </c>
      <c r="AV379">
        <v>4.0000000000000002E-4</v>
      </c>
      <c r="AW379">
        <v>0</v>
      </c>
      <c r="AX379">
        <v>2.0000000000000001E-4</v>
      </c>
      <c r="AY379">
        <v>4.0000000000000002E-4</v>
      </c>
      <c r="AZ379">
        <v>2.9999999999999997E-4</v>
      </c>
      <c r="BA379">
        <v>2.0000000000000001E-4</v>
      </c>
      <c r="BB379">
        <v>1E-4</v>
      </c>
      <c r="BC379">
        <v>0</v>
      </c>
      <c r="BD379">
        <v>1.4E-3</v>
      </c>
      <c r="BE379">
        <v>1.6999999999999999E-3</v>
      </c>
      <c r="BF379">
        <v>1E-3</v>
      </c>
      <c r="BG379">
        <v>4.0000000000000002E-4</v>
      </c>
      <c r="BH379">
        <v>1E-4</v>
      </c>
      <c r="BI379">
        <v>0</v>
      </c>
      <c r="BJ379" s="3">
        <v>0.28299999999999997</v>
      </c>
      <c r="BK379" s="3">
        <v>0.248</v>
      </c>
      <c r="BL379" s="3">
        <v>0.46700000000000003</v>
      </c>
      <c r="BM379" s="3">
        <v>0.52400000000000002</v>
      </c>
      <c r="BN379" s="3">
        <v>0.47399999999999998</v>
      </c>
      <c r="BO379">
        <v>1.91</v>
      </c>
      <c r="BP379">
        <v>2.11</v>
      </c>
      <c r="BQ379" t="s">
        <v>816</v>
      </c>
    </row>
    <row r="380" spans="1:69" x14ac:dyDescent="0.25">
      <c r="A380" t="s">
        <v>767</v>
      </c>
      <c r="B380" t="s">
        <v>306</v>
      </c>
      <c r="C380" t="s">
        <v>41</v>
      </c>
      <c r="D380" t="s">
        <v>39</v>
      </c>
      <c r="E380">
        <v>1.2873000000000001</v>
      </c>
      <c r="F380">
        <v>0.62150000000000005</v>
      </c>
      <c r="G380">
        <v>1.0099</v>
      </c>
      <c r="H380">
        <v>1.0829</v>
      </c>
      <c r="I380">
        <v>1.3852</v>
      </c>
      <c r="J380">
        <v>1.7544999999999999</v>
      </c>
      <c r="K380">
        <v>0.80797751380500016</v>
      </c>
      <c r="L380">
        <v>2.6318080388599996</v>
      </c>
      <c r="M380">
        <v>3.2099999999999997E-2</v>
      </c>
      <c r="N380">
        <v>2.5899999999999999E-2</v>
      </c>
      <c r="O380">
        <v>8.4400000000000003E-2</v>
      </c>
      <c r="P380">
        <v>6.8199999999999997E-2</v>
      </c>
      <c r="Q380">
        <v>1.0500000000000001E-2</v>
      </c>
      <c r="R380">
        <v>0.1111</v>
      </c>
      <c r="S380">
        <v>3.6299999999999999E-2</v>
      </c>
      <c r="T380">
        <v>2.76E-2</v>
      </c>
      <c r="U380">
        <v>8.9700000000000002E-2</v>
      </c>
      <c r="V380">
        <v>8.6E-3</v>
      </c>
      <c r="W380">
        <v>2.8E-3</v>
      </c>
      <c r="X380">
        <v>7.4000000000000003E-3</v>
      </c>
      <c r="Y380">
        <v>9.7999999999999997E-3</v>
      </c>
      <c r="Z380">
        <v>9.74E-2</v>
      </c>
      <c r="AA380">
        <v>7.8700000000000006E-2</v>
      </c>
      <c r="AB380">
        <v>3.1800000000000002E-2</v>
      </c>
      <c r="AC380">
        <v>1.1000000000000001E-3</v>
      </c>
      <c r="AD380">
        <v>5.9999999999999995E-4</v>
      </c>
      <c r="AE380">
        <v>1.5E-3</v>
      </c>
      <c r="AF380">
        <v>2E-3</v>
      </c>
      <c r="AG380">
        <v>1.6999999999999999E-3</v>
      </c>
      <c r="AH380">
        <v>6.4100000000000004E-2</v>
      </c>
      <c r="AI380">
        <v>5.1799999999999999E-2</v>
      </c>
      <c r="AJ380">
        <v>2.0899999999999998E-2</v>
      </c>
      <c r="AK380">
        <v>5.5999999999999999E-3</v>
      </c>
      <c r="AL380">
        <v>1E-4</v>
      </c>
      <c r="AM380">
        <v>1E-4</v>
      </c>
      <c r="AN380">
        <v>2.0000000000000001E-4</v>
      </c>
      <c r="AO380">
        <v>2.9999999999999997E-4</v>
      </c>
      <c r="AP380">
        <v>2.9999999999999997E-4</v>
      </c>
      <c r="AQ380">
        <v>2.0000000000000001E-4</v>
      </c>
      <c r="AR380">
        <v>3.3700000000000001E-2</v>
      </c>
      <c r="AS380">
        <v>2.7300000000000001E-2</v>
      </c>
      <c r="AT380">
        <v>1.0999999999999999E-2</v>
      </c>
      <c r="AU380">
        <v>3.0000000000000001E-3</v>
      </c>
      <c r="AV380">
        <v>5.9999999999999995E-4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1.4800000000000001E-2</v>
      </c>
      <c r="BE380">
        <v>1.2E-2</v>
      </c>
      <c r="BF380">
        <v>4.7999999999999996E-3</v>
      </c>
      <c r="BG380">
        <v>1.2999999999999999E-3</v>
      </c>
      <c r="BH380">
        <v>2.9999999999999997E-4</v>
      </c>
      <c r="BI380">
        <v>0</v>
      </c>
      <c r="BJ380" s="3">
        <v>9.0999999999999998E-2</v>
      </c>
      <c r="BK380" s="3">
        <v>0.14599999999999999</v>
      </c>
      <c r="BL380" s="3">
        <v>0.74399999999999999</v>
      </c>
      <c r="BM380" s="3">
        <v>0.64900000000000002</v>
      </c>
      <c r="BN380" s="3">
        <v>0.33200000000000002</v>
      </c>
      <c r="BO380">
        <v>1.54</v>
      </c>
      <c r="BP380">
        <v>3.01</v>
      </c>
      <c r="BQ380" t="s">
        <v>813</v>
      </c>
    </row>
    <row r="381" spans="1:69" x14ac:dyDescent="0.25">
      <c r="A381" t="s">
        <v>768</v>
      </c>
      <c r="B381" t="s">
        <v>306</v>
      </c>
      <c r="C381" t="s">
        <v>41</v>
      </c>
      <c r="D381" t="s">
        <v>40</v>
      </c>
      <c r="E381">
        <v>1.2873000000000001</v>
      </c>
      <c r="F381">
        <v>0.62150000000000005</v>
      </c>
      <c r="G381">
        <v>0.99880000000000002</v>
      </c>
      <c r="H381">
        <v>1.0829</v>
      </c>
      <c r="I381">
        <v>1.7150000000000001</v>
      </c>
      <c r="J381">
        <v>1.7544999999999999</v>
      </c>
      <c r="K381">
        <v>0.79909688166000015</v>
      </c>
      <c r="L381">
        <v>3.2584109057499999</v>
      </c>
      <c r="M381">
        <v>1.7299999999999999E-2</v>
      </c>
      <c r="N381">
        <v>1.38E-2</v>
      </c>
      <c r="O381">
        <v>5.6300000000000003E-2</v>
      </c>
      <c r="P381">
        <v>4.4999999999999998E-2</v>
      </c>
      <c r="Q381">
        <v>5.4999999999999997E-3</v>
      </c>
      <c r="R381">
        <v>9.1800000000000007E-2</v>
      </c>
      <c r="S381">
        <v>2.93E-2</v>
      </c>
      <c r="T381">
        <v>1.7999999999999999E-2</v>
      </c>
      <c r="U381">
        <v>7.3400000000000007E-2</v>
      </c>
      <c r="V381">
        <v>8.5000000000000006E-3</v>
      </c>
      <c r="W381">
        <v>1.5E-3</v>
      </c>
      <c r="X381">
        <v>4.7999999999999996E-3</v>
      </c>
      <c r="Y381">
        <v>7.7999999999999996E-3</v>
      </c>
      <c r="Z381">
        <v>9.9699999999999997E-2</v>
      </c>
      <c r="AA381">
        <v>7.9699999999999993E-2</v>
      </c>
      <c r="AB381">
        <v>3.1800000000000002E-2</v>
      </c>
      <c r="AC381">
        <v>1.4E-3</v>
      </c>
      <c r="AD381">
        <v>2.9999999999999997E-4</v>
      </c>
      <c r="AE381">
        <v>1E-3</v>
      </c>
      <c r="AF381">
        <v>1.6000000000000001E-3</v>
      </c>
      <c r="AG381">
        <v>1.6999999999999999E-3</v>
      </c>
      <c r="AH381">
        <v>8.1199999999999994E-2</v>
      </c>
      <c r="AI381">
        <v>6.4899999999999999E-2</v>
      </c>
      <c r="AJ381">
        <v>2.5899999999999999E-2</v>
      </c>
      <c r="AK381">
        <v>6.8999999999999999E-3</v>
      </c>
      <c r="AL381">
        <v>1E-4</v>
      </c>
      <c r="AM381">
        <v>0</v>
      </c>
      <c r="AN381">
        <v>2.0000000000000001E-4</v>
      </c>
      <c r="AO381">
        <v>2.0000000000000001E-4</v>
      </c>
      <c r="AP381">
        <v>2.9999999999999997E-4</v>
      </c>
      <c r="AQ381">
        <v>2.0000000000000001E-4</v>
      </c>
      <c r="AR381">
        <v>5.2900000000000003E-2</v>
      </c>
      <c r="AS381">
        <v>4.2299999999999997E-2</v>
      </c>
      <c r="AT381">
        <v>1.6899999999999998E-2</v>
      </c>
      <c r="AU381">
        <v>4.4999999999999997E-3</v>
      </c>
      <c r="AV381">
        <v>8.9999999999999998E-4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2.87E-2</v>
      </c>
      <c r="BE381">
        <v>2.3E-2</v>
      </c>
      <c r="BF381">
        <v>9.1999999999999998E-3</v>
      </c>
      <c r="BG381">
        <v>2.3999999999999998E-3</v>
      </c>
      <c r="BH381">
        <v>5.0000000000000001E-4</v>
      </c>
      <c r="BI381">
        <v>1E-4</v>
      </c>
      <c r="BJ381" s="3">
        <v>5.7000000000000002E-2</v>
      </c>
      <c r="BK381" s="3">
        <v>0.10199999999999999</v>
      </c>
      <c r="BL381" s="3">
        <v>0.79300000000000004</v>
      </c>
      <c r="BM381" s="3">
        <v>0.72199999999999998</v>
      </c>
      <c r="BN381" s="3">
        <v>0.23</v>
      </c>
      <c r="BO381">
        <v>1.39</v>
      </c>
      <c r="BP381">
        <v>4.3499999999999996</v>
      </c>
      <c r="BQ381" t="s">
        <v>813</v>
      </c>
    </row>
  </sheetData>
  <conditionalFormatting sqref="BJ2:BL3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834</v>
      </c>
      <c r="C1" t="s">
        <v>157</v>
      </c>
      <c r="D1" t="s">
        <v>134</v>
      </c>
      <c r="E1" t="s">
        <v>835</v>
      </c>
    </row>
    <row r="2" spans="1:5" x14ac:dyDescent="0.25">
      <c r="A2" t="s">
        <v>46</v>
      </c>
      <c r="B2">
        <v>2012</v>
      </c>
      <c r="C2" t="s">
        <v>784</v>
      </c>
      <c r="D2" t="s">
        <v>801</v>
      </c>
      <c r="E2" t="s">
        <v>800</v>
      </c>
    </row>
    <row r="3" spans="1:5" x14ac:dyDescent="0.25">
      <c r="A3" t="s">
        <v>47</v>
      </c>
      <c r="B3">
        <v>2013</v>
      </c>
      <c r="C3" t="s">
        <v>799</v>
      </c>
      <c r="D3" t="s">
        <v>774</v>
      </c>
      <c r="E3" t="s">
        <v>771</v>
      </c>
    </row>
    <row r="4" spans="1:5" x14ac:dyDescent="0.25">
      <c r="A4" t="s">
        <v>45</v>
      </c>
      <c r="B4">
        <v>2014</v>
      </c>
      <c r="C4" t="s">
        <v>780</v>
      </c>
      <c r="D4" t="s">
        <v>781</v>
      </c>
      <c r="E4" t="s">
        <v>796</v>
      </c>
    </row>
    <row r="5" spans="1:5" x14ac:dyDescent="0.25">
      <c r="A5" t="s">
        <v>43</v>
      </c>
      <c r="B5">
        <v>2015</v>
      </c>
      <c r="C5" t="s">
        <v>810</v>
      </c>
      <c r="D5" t="s">
        <v>795</v>
      </c>
      <c r="E5" t="s">
        <v>770</v>
      </c>
    </row>
    <row r="6" spans="1:5" x14ac:dyDescent="0.25">
      <c r="A6" t="s">
        <v>48</v>
      </c>
      <c r="B6">
        <v>2016</v>
      </c>
      <c r="C6" t="s">
        <v>794</v>
      </c>
      <c r="D6" t="s">
        <v>786</v>
      </c>
      <c r="E6" t="s">
        <v>777</v>
      </c>
    </row>
    <row r="7" spans="1:5" x14ac:dyDescent="0.25">
      <c r="A7" t="s">
        <v>49</v>
      </c>
      <c r="B7">
        <v>2017</v>
      </c>
      <c r="C7" t="s">
        <v>802</v>
      </c>
      <c r="D7" t="s">
        <v>773</v>
      </c>
      <c r="E7" t="s">
        <v>808</v>
      </c>
    </row>
    <row r="8" spans="1:5" x14ac:dyDescent="0.25">
      <c r="A8" t="s">
        <v>50</v>
      </c>
      <c r="B8">
        <v>2018</v>
      </c>
      <c r="C8" t="s">
        <v>772</v>
      </c>
      <c r="D8" t="s">
        <v>783</v>
      </c>
      <c r="E8" t="s">
        <v>809</v>
      </c>
    </row>
    <row r="9" spans="1:5" x14ac:dyDescent="0.25">
      <c r="A9" t="s">
        <v>51</v>
      </c>
      <c r="B9">
        <v>2019</v>
      </c>
      <c r="C9" t="s">
        <v>806</v>
      </c>
      <c r="D9" t="s">
        <v>773</v>
      </c>
      <c r="E9" t="s">
        <v>775</v>
      </c>
    </row>
    <row r="10" spans="1:5" x14ac:dyDescent="0.25">
      <c r="A10" t="s">
        <v>148</v>
      </c>
      <c r="B10">
        <v>2020</v>
      </c>
      <c r="C10" t="s">
        <v>769</v>
      </c>
      <c r="D10" t="s">
        <v>774</v>
      </c>
      <c r="E10" t="s">
        <v>836</v>
      </c>
    </row>
    <row r="11" spans="1:5" x14ac:dyDescent="0.25">
      <c r="A11" t="s">
        <v>149</v>
      </c>
      <c r="B11">
        <v>2021</v>
      </c>
      <c r="C11" t="s">
        <v>789</v>
      </c>
      <c r="D11" t="s">
        <v>792</v>
      </c>
      <c r="E11" t="s">
        <v>787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B1" t="s">
        <v>834</v>
      </c>
      <c r="C1" t="s">
        <v>837</v>
      </c>
      <c r="D1" t="s">
        <v>838</v>
      </c>
    </row>
    <row r="2" spans="1:4" x14ac:dyDescent="0.25">
      <c r="A2" t="s">
        <v>46</v>
      </c>
      <c r="B2">
        <v>2012</v>
      </c>
      <c r="C2" t="s">
        <v>839</v>
      </c>
      <c r="D2" t="s">
        <v>840</v>
      </c>
    </row>
    <row r="3" spans="1:4" x14ac:dyDescent="0.25">
      <c r="A3" t="s">
        <v>47</v>
      </c>
      <c r="B3">
        <v>2013</v>
      </c>
      <c r="C3" t="s">
        <v>805</v>
      </c>
      <c r="D3" t="s">
        <v>841</v>
      </c>
    </row>
    <row r="4" spans="1:4" x14ac:dyDescent="0.25">
      <c r="A4" t="s">
        <v>45</v>
      </c>
      <c r="B4">
        <v>2014</v>
      </c>
      <c r="C4" t="s">
        <v>790</v>
      </c>
      <c r="D4" t="s">
        <v>807</v>
      </c>
    </row>
    <row r="5" spans="1:4" x14ac:dyDescent="0.25">
      <c r="A5" t="s">
        <v>43</v>
      </c>
      <c r="B5">
        <v>2015</v>
      </c>
      <c r="C5" t="s">
        <v>793</v>
      </c>
      <c r="D5" t="s">
        <v>803</v>
      </c>
    </row>
    <row r="6" spans="1:4" x14ac:dyDescent="0.25">
      <c r="A6" t="s">
        <v>48</v>
      </c>
      <c r="B6">
        <v>2016</v>
      </c>
      <c r="C6" t="s">
        <v>785</v>
      </c>
      <c r="D6" t="s">
        <v>797</v>
      </c>
    </row>
    <row r="7" spans="1:4" x14ac:dyDescent="0.25">
      <c r="A7" t="s">
        <v>49</v>
      </c>
      <c r="B7">
        <v>2017</v>
      </c>
      <c r="C7" t="s">
        <v>804</v>
      </c>
      <c r="D7" t="s">
        <v>798</v>
      </c>
    </row>
    <row r="8" spans="1:4" x14ac:dyDescent="0.25">
      <c r="A8" t="s">
        <v>50</v>
      </c>
      <c r="B8">
        <v>2018</v>
      </c>
      <c r="C8" t="s">
        <v>797</v>
      </c>
      <c r="D8" t="s">
        <v>785</v>
      </c>
    </row>
    <row r="9" spans="1:4" x14ac:dyDescent="0.25">
      <c r="A9" t="s">
        <v>51</v>
      </c>
      <c r="B9">
        <v>2019</v>
      </c>
      <c r="C9" t="s">
        <v>776</v>
      </c>
      <c r="D9" t="s">
        <v>778</v>
      </c>
    </row>
    <row r="10" spans="1:4" x14ac:dyDescent="0.25">
      <c r="A10" t="s">
        <v>148</v>
      </c>
      <c r="B10">
        <v>2020</v>
      </c>
      <c r="C10" t="s">
        <v>782</v>
      </c>
      <c r="D10" t="s">
        <v>779</v>
      </c>
    </row>
    <row r="11" spans="1:4" x14ac:dyDescent="0.25">
      <c r="A11" t="s">
        <v>149</v>
      </c>
      <c r="B11">
        <v>2021</v>
      </c>
      <c r="C11" t="s">
        <v>791</v>
      </c>
      <c r="D11" t="s">
        <v>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</row>
    <row r="2" spans="1:45" x14ac:dyDescent="0.25">
      <c r="A2" t="s">
        <v>23</v>
      </c>
      <c r="B2" t="s">
        <v>42</v>
      </c>
      <c r="C2" t="s">
        <v>42</v>
      </c>
      <c r="D2" t="s">
        <v>46</v>
      </c>
      <c r="E2" t="s">
        <v>42</v>
      </c>
      <c r="F2" t="s">
        <v>47</v>
      </c>
      <c r="G2" t="s">
        <v>42</v>
      </c>
      <c r="H2" t="s">
        <v>46</v>
      </c>
      <c r="I2" t="s">
        <v>47</v>
      </c>
      <c r="J2" t="s">
        <v>42</v>
      </c>
      <c r="K2" t="s">
        <v>46</v>
      </c>
      <c r="L2" t="s">
        <v>42</v>
      </c>
      <c r="M2" t="s">
        <v>44</v>
      </c>
      <c r="N2" t="s">
        <v>42</v>
      </c>
      <c r="O2" t="s">
        <v>46</v>
      </c>
      <c r="P2" t="s">
        <v>42</v>
      </c>
      <c r="Q2" t="s">
        <v>42</v>
      </c>
      <c r="R2" t="s">
        <v>44</v>
      </c>
      <c r="S2" t="s">
        <v>47</v>
      </c>
      <c r="T2" t="s">
        <v>42</v>
      </c>
      <c r="U2" t="s">
        <v>46</v>
      </c>
      <c r="V2" t="s">
        <v>42</v>
      </c>
      <c r="W2" t="s">
        <v>46</v>
      </c>
      <c r="X2" t="s">
        <v>42</v>
      </c>
      <c r="Y2" t="s">
        <v>42</v>
      </c>
      <c r="Z2" t="s">
        <v>47</v>
      </c>
      <c r="AA2" t="s">
        <v>42</v>
      </c>
      <c r="AB2" t="s">
        <v>42</v>
      </c>
      <c r="AC2" t="s">
        <v>47</v>
      </c>
      <c r="AD2" t="s">
        <v>42</v>
      </c>
      <c r="AE2" t="s">
        <v>42</v>
      </c>
      <c r="AF2" t="s">
        <v>42</v>
      </c>
      <c r="AG2" t="s">
        <v>46</v>
      </c>
      <c r="AH2" t="s">
        <v>42</v>
      </c>
      <c r="AI2" t="s">
        <v>46</v>
      </c>
      <c r="AJ2" t="s">
        <v>42</v>
      </c>
      <c r="AK2" t="s">
        <v>47</v>
      </c>
      <c r="AL2" t="s">
        <v>42</v>
      </c>
      <c r="AM2" t="s">
        <v>46</v>
      </c>
      <c r="AN2" t="s">
        <v>42</v>
      </c>
      <c r="AO2" t="s">
        <v>42</v>
      </c>
      <c r="AP2" t="s">
        <v>46</v>
      </c>
      <c r="AQ2" t="s">
        <v>42</v>
      </c>
      <c r="AR2" t="s">
        <v>46</v>
      </c>
      <c r="AS2" t="s">
        <v>42</v>
      </c>
    </row>
    <row r="3" spans="1:45" x14ac:dyDescent="0.25">
      <c r="A3" t="s">
        <v>24</v>
      </c>
      <c r="B3" t="s">
        <v>42</v>
      </c>
      <c r="C3" t="s">
        <v>47</v>
      </c>
      <c r="D3" t="s">
        <v>42</v>
      </c>
      <c r="E3" t="s">
        <v>47</v>
      </c>
      <c r="F3" t="s">
        <v>47</v>
      </c>
      <c r="G3" t="s">
        <v>42</v>
      </c>
      <c r="H3" t="s">
        <v>47</v>
      </c>
      <c r="I3" t="s">
        <v>43</v>
      </c>
      <c r="J3" t="s">
        <v>42</v>
      </c>
      <c r="K3" t="s">
        <v>46</v>
      </c>
      <c r="L3" t="s">
        <v>42</v>
      </c>
      <c r="M3" t="s">
        <v>44</v>
      </c>
      <c r="N3" t="s">
        <v>46</v>
      </c>
      <c r="O3" t="s">
        <v>42</v>
      </c>
      <c r="P3" t="s">
        <v>42</v>
      </c>
      <c r="Q3" t="s">
        <v>44</v>
      </c>
      <c r="R3" t="s">
        <v>42</v>
      </c>
      <c r="S3" t="s">
        <v>47</v>
      </c>
      <c r="T3" t="s">
        <v>42</v>
      </c>
      <c r="U3" t="s">
        <v>46</v>
      </c>
      <c r="V3" t="s">
        <v>42</v>
      </c>
      <c r="W3" t="s">
        <v>42</v>
      </c>
      <c r="X3" t="s">
        <v>46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46</v>
      </c>
      <c r="AE3" t="s">
        <v>42</v>
      </c>
      <c r="AF3" t="s">
        <v>44</v>
      </c>
      <c r="AG3" t="s">
        <v>42</v>
      </c>
      <c r="AH3" t="s">
        <v>42</v>
      </c>
      <c r="AI3" t="s">
        <v>46</v>
      </c>
      <c r="AJ3" t="s">
        <v>42</v>
      </c>
      <c r="AK3" t="s">
        <v>42</v>
      </c>
      <c r="AL3" t="s">
        <v>46</v>
      </c>
      <c r="AM3" t="s">
        <v>44</v>
      </c>
      <c r="AN3" t="s">
        <v>42</v>
      </c>
      <c r="AO3" t="s">
        <v>42</v>
      </c>
      <c r="AP3" t="s">
        <v>46</v>
      </c>
      <c r="AQ3" t="s">
        <v>42</v>
      </c>
      <c r="AR3" t="s">
        <v>42</v>
      </c>
      <c r="AS3" t="s">
        <v>42</v>
      </c>
    </row>
    <row r="4" spans="1:45" x14ac:dyDescent="0.25">
      <c r="A4" t="s">
        <v>25</v>
      </c>
      <c r="B4" t="s">
        <v>42</v>
      </c>
      <c r="C4" t="s">
        <v>46</v>
      </c>
      <c r="D4" t="s">
        <v>42</v>
      </c>
      <c r="E4" t="s">
        <v>42</v>
      </c>
      <c r="F4" t="s">
        <v>45</v>
      </c>
      <c r="G4" t="s">
        <v>42</v>
      </c>
      <c r="H4" t="s">
        <v>47</v>
      </c>
      <c r="I4" t="s">
        <v>42</v>
      </c>
      <c r="J4" t="s">
        <v>46</v>
      </c>
      <c r="K4" t="s">
        <v>45</v>
      </c>
      <c r="L4" t="s">
        <v>42</v>
      </c>
      <c r="M4" t="s">
        <v>47</v>
      </c>
      <c r="N4" t="s">
        <v>42</v>
      </c>
      <c r="O4" t="s">
        <v>44</v>
      </c>
      <c r="P4" t="s">
        <v>42</v>
      </c>
      <c r="Q4" t="s">
        <v>42</v>
      </c>
      <c r="R4" t="s">
        <v>47</v>
      </c>
      <c r="S4" t="s">
        <v>42</v>
      </c>
      <c r="T4" t="s">
        <v>47</v>
      </c>
      <c r="U4" t="s">
        <v>42</v>
      </c>
      <c r="V4" t="s">
        <v>42</v>
      </c>
      <c r="W4" t="s">
        <v>44</v>
      </c>
      <c r="X4" t="s">
        <v>42</v>
      </c>
      <c r="Y4" t="s">
        <v>42</v>
      </c>
      <c r="Z4" t="s">
        <v>46</v>
      </c>
      <c r="AA4" t="s">
        <v>42</v>
      </c>
      <c r="AB4" t="s">
        <v>42</v>
      </c>
      <c r="AC4" t="s">
        <v>44</v>
      </c>
      <c r="AD4" t="s">
        <v>42</v>
      </c>
      <c r="AE4" t="s">
        <v>42</v>
      </c>
      <c r="AF4" t="s">
        <v>42</v>
      </c>
      <c r="AG4" t="s">
        <v>44</v>
      </c>
      <c r="AH4" t="s">
        <v>42</v>
      </c>
      <c r="AI4" t="s">
        <v>43</v>
      </c>
      <c r="AJ4" t="s">
        <v>42</v>
      </c>
      <c r="AK4" t="s">
        <v>46</v>
      </c>
      <c r="AL4" t="s">
        <v>42</v>
      </c>
      <c r="AM4" t="s">
        <v>44</v>
      </c>
      <c r="AN4" t="s">
        <v>42</v>
      </c>
      <c r="AO4" t="s">
        <v>42</v>
      </c>
      <c r="AP4" t="s">
        <v>44</v>
      </c>
      <c r="AQ4" t="s">
        <v>42</v>
      </c>
      <c r="AR4" t="s">
        <v>46</v>
      </c>
      <c r="AS4" t="s">
        <v>42</v>
      </c>
    </row>
    <row r="5" spans="1:45" x14ac:dyDescent="0.25">
      <c r="A5" t="s">
        <v>26</v>
      </c>
      <c r="B5" t="s">
        <v>42</v>
      </c>
      <c r="C5" t="s">
        <v>44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44</v>
      </c>
      <c r="P5" t="s">
        <v>42</v>
      </c>
      <c r="Q5" t="s">
        <v>42</v>
      </c>
      <c r="R5" t="s">
        <v>44</v>
      </c>
      <c r="S5" t="s">
        <v>42</v>
      </c>
      <c r="T5" t="s">
        <v>44</v>
      </c>
      <c r="U5" t="s">
        <v>46</v>
      </c>
      <c r="V5" t="s">
        <v>42</v>
      </c>
      <c r="W5" t="s">
        <v>42</v>
      </c>
      <c r="X5" t="s">
        <v>44</v>
      </c>
      <c r="Y5" t="s">
        <v>44</v>
      </c>
      <c r="Z5" t="s">
        <v>42</v>
      </c>
      <c r="AA5" t="s">
        <v>42</v>
      </c>
      <c r="AB5" t="s">
        <v>42</v>
      </c>
      <c r="AC5" t="s">
        <v>42</v>
      </c>
      <c r="AD5" t="s">
        <v>46</v>
      </c>
      <c r="AE5" t="s">
        <v>42</v>
      </c>
      <c r="AF5" t="s">
        <v>44</v>
      </c>
      <c r="AG5" t="s">
        <v>42</v>
      </c>
      <c r="AH5" t="s">
        <v>46</v>
      </c>
      <c r="AI5" t="s">
        <v>42</v>
      </c>
      <c r="AJ5" t="s">
        <v>44</v>
      </c>
      <c r="AK5" t="s">
        <v>44</v>
      </c>
      <c r="AL5" t="s">
        <v>42</v>
      </c>
      <c r="AM5" t="s">
        <v>42</v>
      </c>
      <c r="AN5" t="s">
        <v>47</v>
      </c>
      <c r="AO5" t="s">
        <v>42</v>
      </c>
      <c r="AP5" t="s">
        <v>47</v>
      </c>
      <c r="AQ5" t="s">
        <v>44</v>
      </c>
      <c r="AR5" t="s">
        <v>42</v>
      </c>
      <c r="AS5" t="s">
        <v>42</v>
      </c>
    </row>
    <row r="6" spans="1:45" x14ac:dyDescent="0.25">
      <c r="A6" t="s">
        <v>27</v>
      </c>
      <c r="B6" t="s">
        <v>42</v>
      </c>
      <c r="C6" t="s">
        <v>48</v>
      </c>
      <c r="D6" t="s">
        <v>42</v>
      </c>
      <c r="E6" t="s">
        <v>42</v>
      </c>
      <c r="F6" t="s">
        <v>44</v>
      </c>
      <c r="G6" t="s">
        <v>42</v>
      </c>
      <c r="H6" t="s">
        <v>46</v>
      </c>
      <c r="I6" t="s">
        <v>42</v>
      </c>
      <c r="J6" t="s">
        <v>42</v>
      </c>
      <c r="K6" t="s">
        <v>44</v>
      </c>
      <c r="L6" t="s">
        <v>45</v>
      </c>
      <c r="M6" t="s">
        <v>42</v>
      </c>
      <c r="N6" t="s">
        <v>42</v>
      </c>
      <c r="O6" t="s">
        <v>47</v>
      </c>
      <c r="P6" t="s">
        <v>42</v>
      </c>
      <c r="Q6" t="s">
        <v>42</v>
      </c>
      <c r="R6" t="s">
        <v>46</v>
      </c>
      <c r="S6" t="s">
        <v>42</v>
      </c>
      <c r="T6" t="s">
        <v>47</v>
      </c>
      <c r="U6" t="s">
        <v>42</v>
      </c>
      <c r="V6" t="s">
        <v>46</v>
      </c>
      <c r="W6" t="s">
        <v>42</v>
      </c>
      <c r="X6" t="s">
        <v>42</v>
      </c>
      <c r="Y6" t="s">
        <v>42</v>
      </c>
      <c r="Z6" t="s">
        <v>47</v>
      </c>
      <c r="AA6" t="s">
        <v>42</v>
      </c>
      <c r="AB6" t="s">
        <v>42</v>
      </c>
      <c r="AC6" t="s">
        <v>42</v>
      </c>
      <c r="AD6" t="s">
        <v>44</v>
      </c>
      <c r="AE6" t="s">
        <v>42</v>
      </c>
      <c r="AF6" t="s">
        <v>42</v>
      </c>
      <c r="AG6" t="s">
        <v>47</v>
      </c>
      <c r="AH6" t="s">
        <v>42</v>
      </c>
      <c r="AI6" t="s">
        <v>42</v>
      </c>
      <c r="AJ6" t="s">
        <v>44</v>
      </c>
      <c r="AK6" t="s">
        <v>47</v>
      </c>
      <c r="AL6" t="s">
        <v>42</v>
      </c>
      <c r="AM6" t="s">
        <v>44</v>
      </c>
      <c r="AN6" t="s">
        <v>42</v>
      </c>
      <c r="AO6" t="s">
        <v>47</v>
      </c>
      <c r="AP6" t="s">
        <v>42</v>
      </c>
      <c r="AQ6" t="s">
        <v>42</v>
      </c>
      <c r="AR6" t="s">
        <v>47</v>
      </c>
      <c r="AS6" t="s">
        <v>42</v>
      </c>
    </row>
    <row r="7" spans="1:45" x14ac:dyDescent="0.25">
      <c r="A7" t="s">
        <v>28</v>
      </c>
      <c r="B7" t="s">
        <v>42</v>
      </c>
      <c r="C7" t="s">
        <v>46</v>
      </c>
      <c r="D7" t="s">
        <v>42</v>
      </c>
      <c r="E7" t="s">
        <v>42</v>
      </c>
      <c r="F7" t="s">
        <v>42</v>
      </c>
      <c r="G7" t="s">
        <v>42</v>
      </c>
      <c r="H7" t="s">
        <v>45</v>
      </c>
      <c r="I7" t="s">
        <v>46</v>
      </c>
      <c r="J7" t="s">
        <v>42</v>
      </c>
      <c r="K7" t="s">
        <v>44</v>
      </c>
      <c r="L7" t="s">
        <v>42</v>
      </c>
      <c r="M7" t="s">
        <v>44</v>
      </c>
      <c r="N7" t="s">
        <v>42</v>
      </c>
      <c r="O7" t="s">
        <v>46</v>
      </c>
      <c r="P7" t="s">
        <v>42</v>
      </c>
      <c r="Q7" t="s">
        <v>42</v>
      </c>
      <c r="R7" t="s">
        <v>47</v>
      </c>
      <c r="S7" t="s">
        <v>42</v>
      </c>
      <c r="T7" t="s">
        <v>47</v>
      </c>
      <c r="U7" t="s">
        <v>42</v>
      </c>
      <c r="V7" t="s">
        <v>42</v>
      </c>
      <c r="W7" t="s">
        <v>46</v>
      </c>
      <c r="X7" t="s">
        <v>42</v>
      </c>
      <c r="Y7" t="s">
        <v>42</v>
      </c>
      <c r="Z7" t="s">
        <v>46</v>
      </c>
      <c r="AA7" t="s">
        <v>42</v>
      </c>
      <c r="AB7" t="s">
        <v>42</v>
      </c>
      <c r="AC7" t="s">
        <v>45</v>
      </c>
      <c r="AD7" t="s">
        <v>42</v>
      </c>
      <c r="AE7" t="s">
        <v>42</v>
      </c>
      <c r="AF7" t="s">
        <v>42</v>
      </c>
      <c r="AG7" t="s">
        <v>45</v>
      </c>
      <c r="AH7" t="s">
        <v>47</v>
      </c>
      <c r="AI7" t="s">
        <v>48</v>
      </c>
      <c r="AJ7" t="s">
        <v>42</v>
      </c>
      <c r="AK7" t="s">
        <v>46</v>
      </c>
      <c r="AL7" t="s">
        <v>42</v>
      </c>
      <c r="AM7" t="s">
        <v>46</v>
      </c>
      <c r="AN7" t="s">
        <v>42</v>
      </c>
      <c r="AO7" t="s">
        <v>42</v>
      </c>
      <c r="AP7" t="s">
        <v>46</v>
      </c>
      <c r="AQ7" t="s">
        <v>42</v>
      </c>
      <c r="AR7" t="s">
        <v>42</v>
      </c>
      <c r="AS7" t="s">
        <v>46</v>
      </c>
    </row>
    <row r="8" spans="1:45" x14ac:dyDescent="0.25">
      <c r="A8" t="s">
        <v>29</v>
      </c>
      <c r="B8" t="s">
        <v>42</v>
      </c>
      <c r="C8" t="s">
        <v>44</v>
      </c>
      <c r="D8" t="s">
        <v>42</v>
      </c>
      <c r="E8" t="s">
        <v>42</v>
      </c>
      <c r="F8" t="s">
        <v>47</v>
      </c>
      <c r="G8" t="s">
        <v>42</v>
      </c>
      <c r="H8" t="s">
        <v>44</v>
      </c>
      <c r="I8" t="s">
        <v>44</v>
      </c>
      <c r="J8" t="s">
        <v>42</v>
      </c>
      <c r="K8" t="s">
        <v>44</v>
      </c>
      <c r="L8" t="s">
        <v>42</v>
      </c>
      <c r="M8" t="s">
        <v>46</v>
      </c>
      <c r="N8" t="s">
        <v>42</v>
      </c>
      <c r="O8" t="s">
        <v>46</v>
      </c>
      <c r="P8" t="s">
        <v>42</v>
      </c>
      <c r="Q8" t="s">
        <v>42</v>
      </c>
      <c r="R8" t="s">
        <v>46</v>
      </c>
      <c r="S8" t="s">
        <v>42</v>
      </c>
      <c r="T8" t="s">
        <v>46</v>
      </c>
      <c r="U8" t="s">
        <v>42</v>
      </c>
      <c r="V8" t="s">
        <v>42</v>
      </c>
      <c r="W8" t="s">
        <v>46</v>
      </c>
      <c r="X8" t="s">
        <v>42</v>
      </c>
      <c r="Y8" t="s">
        <v>42</v>
      </c>
      <c r="Z8" t="s">
        <v>48</v>
      </c>
      <c r="AA8" t="s">
        <v>42</v>
      </c>
      <c r="AB8" t="s">
        <v>42</v>
      </c>
      <c r="AC8" t="s">
        <v>44</v>
      </c>
      <c r="AD8" t="s">
        <v>42</v>
      </c>
      <c r="AE8" t="s">
        <v>42</v>
      </c>
      <c r="AF8" t="s">
        <v>42</v>
      </c>
      <c r="AG8" t="s">
        <v>44</v>
      </c>
      <c r="AH8" t="s">
        <v>42</v>
      </c>
      <c r="AI8" t="s">
        <v>44</v>
      </c>
      <c r="AJ8" t="s">
        <v>42</v>
      </c>
      <c r="AK8" t="s">
        <v>46</v>
      </c>
      <c r="AL8" t="s">
        <v>42</v>
      </c>
      <c r="AM8" t="s">
        <v>46</v>
      </c>
      <c r="AN8" t="s">
        <v>42</v>
      </c>
      <c r="AO8" t="s">
        <v>46</v>
      </c>
      <c r="AP8" t="s">
        <v>42</v>
      </c>
      <c r="AQ8" t="s">
        <v>42</v>
      </c>
      <c r="AR8" t="s">
        <v>44</v>
      </c>
      <c r="AS8" t="s">
        <v>42</v>
      </c>
    </row>
    <row r="9" spans="1:45" x14ac:dyDescent="0.25">
      <c r="A9" t="s">
        <v>30</v>
      </c>
      <c r="B9" t="s">
        <v>47</v>
      </c>
      <c r="C9" t="s">
        <v>42</v>
      </c>
      <c r="D9" t="s">
        <v>42</v>
      </c>
      <c r="E9" t="s">
        <v>45</v>
      </c>
      <c r="F9" t="s">
        <v>48</v>
      </c>
      <c r="G9" t="s">
        <v>42</v>
      </c>
      <c r="H9" t="s">
        <v>47</v>
      </c>
      <c r="I9" t="s">
        <v>46</v>
      </c>
      <c r="J9" t="s">
        <v>42</v>
      </c>
      <c r="K9" t="s">
        <v>46</v>
      </c>
      <c r="L9" t="s">
        <v>42</v>
      </c>
      <c r="M9" t="s">
        <v>48</v>
      </c>
      <c r="N9" t="s">
        <v>42</v>
      </c>
      <c r="O9" t="s">
        <v>47</v>
      </c>
      <c r="P9" t="s">
        <v>42</v>
      </c>
      <c r="Q9" t="s">
        <v>42</v>
      </c>
      <c r="R9" t="s">
        <v>46</v>
      </c>
      <c r="S9" t="s">
        <v>42</v>
      </c>
      <c r="T9" t="s">
        <v>43</v>
      </c>
      <c r="U9" t="s">
        <v>45</v>
      </c>
      <c r="V9" t="s">
        <v>42</v>
      </c>
      <c r="W9" t="s">
        <v>42</v>
      </c>
      <c r="X9" t="s">
        <v>46</v>
      </c>
      <c r="Y9" t="s">
        <v>42</v>
      </c>
      <c r="Z9" t="s">
        <v>42</v>
      </c>
      <c r="AA9" t="s">
        <v>42</v>
      </c>
      <c r="AB9" t="s">
        <v>43</v>
      </c>
      <c r="AC9" t="s">
        <v>42</v>
      </c>
      <c r="AD9" t="s">
        <v>42</v>
      </c>
      <c r="AE9" t="s">
        <v>45</v>
      </c>
      <c r="AF9" t="s">
        <v>47</v>
      </c>
      <c r="AG9" t="s">
        <v>42</v>
      </c>
      <c r="AH9" t="s">
        <v>47</v>
      </c>
      <c r="AI9" t="s">
        <v>42</v>
      </c>
      <c r="AJ9" t="s">
        <v>47</v>
      </c>
      <c r="AK9" t="s">
        <v>45</v>
      </c>
      <c r="AL9" t="s">
        <v>42</v>
      </c>
      <c r="AM9" t="s">
        <v>46</v>
      </c>
      <c r="AN9" t="s">
        <v>42</v>
      </c>
      <c r="AO9" t="s">
        <v>42</v>
      </c>
      <c r="AP9" t="s">
        <v>47</v>
      </c>
      <c r="AQ9" t="s">
        <v>47</v>
      </c>
      <c r="AR9" t="s">
        <v>42</v>
      </c>
      <c r="AS9" t="s">
        <v>42</v>
      </c>
    </row>
    <row r="10" spans="1:45" x14ac:dyDescent="0.25">
      <c r="A10" t="s">
        <v>31</v>
      </c>
      <c r="B10" t="s">
        <v>42</v>
      </c>
      <c r="C10" t="s">
        <v>42</v>
      </c>
      <c r="D10" t="s">
        <v>47</v>
      </c>
      <c r="E10" t="s">
        <v>42</v>
      </c>
      <c r="F10" t="s">
        <v>46</v>
      </c>
      <c r="G10" t="s">
        <v>42</v>
      </c>
      <c r="H10" t="s">
        <v>46</v>
      </c>
      <c r="I10" t="s">
        <v>46</v>
      </c>
      <c r="J10" t="s">
        <v>42</v>
      </c>
      <c r="K10" t="s">
        <v>45</v>
      </c>
      <c r="L10" t="s">
        <v>42</v>
      </c>
      <c r="M10" t="s">
        <v>46</v>
      </c>
      <c r="N10" t="s">
        <v>42</v>
      </c>
      <c r="O10" t="s">
        <v>44</v>
      </c>
      <c r="P10" t="s">
        <v>42</v>
      </c>
      <c r="Q10" t="s">
        <v>42</v>
      </c>
      <c r="R10" t="s">
        <v>44</v>
      </c>
      <c r="S10" t="s">
        <v>42</v>
      </c>
      <c r="T10" t="s">
        <v>45</v>
      </c>
      <c r="U10" t="s">
        <v>46</v>
      </c>
      <c r="V10" t="s">
        <v>42</v>
      </c>
      <c r="W10" t="s">
        <v>42</v>
      </c>
      <c r="X10" t="s">
        <v>46</v>
      </c>
      <c r="Y10" t="s">
        <v>47</v>
      </c>
      <c r="Z10" t="s">
        <v>42</v>
      </c>
      <c r="AA10" t="s">
        <v>42</v>
      </c>
      <c r="AB10" t="s">
        <v>44</v>
      </c>
      <c r="AC10" t="s">
        <v>42</v>
      </c>
      <c r="AD10" t="s">
        <v>42</v>
      </c>
      <c r="AE10" t="s">
        <v>47</v>
      </c>
      <c r="AF10" t="s">
        <v>46</v>
      </c>
      <c r="AG10" t="s">
        <v>42</v>
      </c>
      <c r="AH10" t="s">
        <v>44</v>
      </c>
      <c r="AI10" t="s">
        <v>45</v>
      </c>
      <c r="AJ10" t="s">
        <v>42</v>
      </c>
      <c r="AK10" t="s">
        <v>44</v>
      </c>
      <c r="AL10" t="s">
        <v>42</v>
      </c>
      <c r="AM10" t="s">
        <v>44</v>
      </c>
      <c r="AN10" t="s">
        <v>42</v>
      </c>
      <c r="AO10" t="s">
        <v>42</v>
      </c>
      <c r="AP10" t="s">
        <v>44</v>
      </c>
      <c r="AQ10" t="s">
        <v>42</v>
      </c>
      <c r="AR10" t="s">
        <v>42</v>
      </c>
      <c r="AS10" t="s">
        <v>42</v>
      </c>
    </row>
    <row r="11" spans="1:45" x14ac:dyDescent="0.25">
      <c r="A11" t="s">
        <v>32</v>
      </c>
      <c r="B11" t="s">
        <v>42</v>
      </c>
      <c r="C11" t="s">
        <v>46</v>
      </c>
      <c r="D11" t="s">
        <v>42</v>
      </c>
      <c r="E11" t="s">
        <v>42</v>
      </c>
      <c r="F11" t="s">
        <v>47</v>
      </c>
      <c r="G11" t="s">
        <v>42</v>
      </c>
      <c r="H11" t="s">
        <v>42</v>
      </c>
      <c r="I11" t="s">
        <v>42</v>
      </c>
      <c r="J11" t="s">
        <v>46</v>
      </c>
      <c r="K11" t="s">
        <v>44</v>
      </c>
      <c r="L11" t="s">
        <v>42</v>
      </c>
      <c r="M11" t="s">
        <v>46</v>
      </c>
      <c r="N11" t="s">
        <v>42</v>
      </c>
      <c r="O11" t="s">
        <v>44</v>
      </c>
      <c r="P11" t="s">
        <v>42</v>
      </c>
      <c r="Q11" t="s">
        <v>42</v>
      </c>
      <c r="R11" t="s">
        <v>44</v>
      </c>
      <c r="S11" t="s">
        <v>42</v>
      </c>
      <c r="T11" t="s">
        <v>44</v>
      </c>
      <c r="U11" t="s">
        <v>42</v>
      </c>
      <c r="V11" t="s">
        <v>42</v>
      </c>
      <c r="W11" t="s">
        <v>44</v>
      </c>
      <c r="X11" t="s">
        <v>42</v>
      </c>
      <c r="Y11" t="s">
        <v>42</v>
      </c>
      <c r="Z11" t="s">
        <v>42</v>
      </c>
      <c r="AA11" t="s">
        <v>47</v>
      </c>
      <c r="AB11" t="s">
        <v>42</v>
      </c>
      <c r="AC11" t="s">
        <v>42</v>
      </c>
      <c r="AD11" t="s">
        <v>46</v>
      </c>
      <c r="AE11" t="s">
        <v>42</v>
      </c>
      <c r="AF11" t="s">
        <v>42</v>
      </c>
      <c r="AG11" t="s">
        <v>44</v>
      </c>
      <c r="AH11" t="s">
        <v>42</v>
      </c>
      <c r="AI11" t="s">
        <v>46</v>
      </c>
      <c r="AJ11" t="s">
        <v>42</v>
      </c>
      <c r="AK11" t="s">
        <v>46</v>
      </c>
      <c r="AL11" t="s">
        <v>42</v>
      </c>
      <c r="AM11" t="s">
        <v>44</v>
      </c>
      <c r="AN11" t="s">
        <v>42</v>
      </c>
      <c r="AO11" t="s">
        <v>42</v>
      </c>
      <c r="AP11" t="s">
        <v>47</v>
      </c>
      <c r="AQ11" t="s">
        <v>42</v>
      </c>
      <c r="AR11" t="s">
        <v>44</v>
      </c>
      <c r="AS11" t="s">
        <v>42</v>
      </c>
    </row>
    <row r="12" spans="1:45" x14ac:dyDescent="0.25">
      <c r="A12" t="s">
        <v>33</v>
      </c>
      <c r="B12" t="s">
        <v>42</v>
      </c>
      <c r="C12" t="s">
        <v>46</v>
      </c>
      <c r="D12" t="s">
        <v>42</v>
      </c>
      <c r="E12" t="s">
        <v>42</v>
      </c>
      <c r="F12" t="s">
        <v>47</v>
      </c>
      <c r="G12" t="s">
        <v>42</v>
      </c>
      <c r="H12" t="s">
        <v>48</v>
      </c>
      <c r="I12" t="s">
        <v>42</v>
      </c>
      <c r="J12" t="s">
        <v>44</v>
      </c>
      <c r="K12" t="s">
        <v>47</v>
      </c>
      <c r="L12" t="s">
        <v>42</v>
      </c>
      <c r="M12" t="s">
        <v>44</v>
      </c>
      <c r="N12" t="s">
        <v>44</v>
      </c>
      <c r="O12" t="s">
        <v>42</v>
      </c>
      <c r="P12" t="s">
        <v>42</v>
      </c>
      <c r="Q12" t="s">
        <v>42</v>
      </c>
      <c r="R12" t="s">
        <v>44</v>
      </c>
      <c r="S12" t="s">
        <v>42</v>
      </c>
      <c r="T12" t="s">
        <v>45</v>
      </c>
      <c r="U12" t="s">
        <v>44</v>
      </c>
      <c r="V12" t="s">
        <v>42</v>
      </c>
      <c r="W12" t="s">
        <v>42</v>
      </c>
      <c r="X12" t="s">
        <v>47</v>
      </c>
      <c r="Y12" t="s">
        <v>42</v>
      </c>
      <c r="Z12" t="s">
        <v>47</v>
      </c>
      <c r="AA12" t="s">
        <v>42</v>
      </c>
      <c r="AB12" t="s">
        <v>42</v>
      </c>
      <c r="AC12" t="s">
        <v>47</v>
      </c>
      <c r="AD12" t="s">
        <v>42</v>
      </c>
      <c r="AE12" t="s">
        <v>42</v>
      </c>
      <c r="AF12" t="s">
        <v>44</v>
      </c>
      <c r="AG12" t="s">
        <v>42</v>
      </c>
      <c r="AH12" t="s">
        <v>42</v>
      </c>
      <c r="AI12" t="s">
        <v>46</v>
      </c>
      <c r="AJ12" t="s">
        <v>42</v>
      </c>
      <c r="AK12" t="s">
        <v>47</v>
      </c>
      <c r="AL12" t="s">
        <v>42</v>
      </c>
      <c r="AM12" t="s">
        <v>44</v>
      </c>
      <c r="AN12" t="s">
        <v>42</v>
      </c>
      <c r="AO12" t="s">
        <v>42</v>
      </c>
      <c r="AP12" t="s">
        <v>46</v>
      </c>
      <c r="AQ12" t="s">
        <v>42</v>
      </c>
      <c r="AR12" t="s">
        <v>42</v>
      </c>
      <c r="AS12" t="s">
        <v>42</v>
      </c>
    </row>
    <row r="13" spans="1:45" x14ac:dyDescent="0.25">
      <c r="A13" t="s">
        <v>34</v>
      </c>
      <c r="B13" t="s">
        <v>42</v>
      </c>
      <c r="C13" t="s">
        <v>46</v>
      </c>
      <c r="D13" t="s">
        <v>42</v>
      </c>
      <c r="E13" t="s">
        <v>42</v>
      </c>
      <c r="F13" t="s">
        <v>42</v>
      </c>
      <c r="G13" t="s">
        <v>45</v>
      </c>
      <c r="H13" t="s">
        <v>47</v>
      </c>
      <c r="I13" t="s">
        <v>46</v>
      </c>
      <c r="J13" t="s">
        <v>42</v>
      </c>
      <c r="K13" t="s">
        <v>46</v>
      </c>
      <c r="L13" t="s">
        <v>42</v>
      </c>
      <c r="M13" t="s">
        <v>45</v>
      </c>
      <c r="N13" t="s">
        <v>42</v>
      </c>
      <c r="O13" t="s">
        <v>44</v>
      </c>
      <c r="P13" t="s">
        <v>42</v>
      </c>
      <c r="Q13" t="s">
        <v>42</v>
      </c>
      <c r="R13" t="s">
        <v>45</v>
      </c>
      <c r="S13" t="s">
        <v>44</v>
      </c>
      <c r="T13" t="s">
        <v>42</v>
      </c>
      <c r="U13" t="s">
        <v>44</v>
      </c>
      <c r="V13" t="s">
        <v>42</v>
      </c>
      <c r="W13" t="s">
        <v>42</v>
      </c>
      <c r="X13" t="s">
        <v>46</v>
      </c>
      <c r="Y13" t="s">
        <v>42</v>
      </c>
      <c r="Z13" t="s">
        <v>46</v>
      </c>
      <c r="AA13" t="s">
        <v>42</v>
      </c>
      <c r="AB13" t="s">
        <v>42</v>
      </c>
      <c r="AC13" t="s">
        <v>44</v>
      </c>
      <c r="AD13" t="s">
        <v>42</v>
      </c>
      <c r="AE13" t="s">
        <v>42</v>
      </c>
      <c r="AF13" t="s">
        <v>44</v>
      </c>
      <c r="AG13" t="s">
        <v>42</v>
      </c>
      <c r="AH13" t="s">
        <v>47</v>
      </c>
      <c r="AI13" t="s">
        <v>44</v>
      </c>
      <c r="AJ13" t="s">
        <v>42</v>
      </c>
      <c r="AK13" t="s">
        <v>42</v>
      </c>
      <c r="AL13" t="s">
        <v>47</v>
      </c>
      <c r="AM13" t="s">
        <v>47</v>
      </c>
      <c r="AN13" t="s">
        <v>42</v>
      </c>
      <c r="AO13" t="s">
        <v>42</v>
      </c>
      <c r="AP13" t="s">
        <v>44</v>
      </c>
      <c r="AQ13" t="s">
        <v>42</v>
      </c>
      <c r="AR13" t="s">
        <v>46</v>
      </c>
      <c r="AS13" t="s">
        <v>42</v>
      </c>
    </row>
    <row r="14" spans="1:45" x14ac:dyDescent="0.25">
      <c r="A14" t="s">
        <v>35</v>
      </c>
      <c r="B14" t="s">
        <v>42</v>
      </c>
      <c r="C14" t="s">
        <v>45</v>
      </c>
      <c r="D14" t="s">
        <v>42</v>
      </c>
      <c r="E14" t="s">
        <v>42</v>
      </c>
      <c r="F14" t="s">
        <v>47</v>
      </c>
      <c r="G14" t="s">
        <v>42</v>
      </c>
      <c r="H14" t="s">
        <v>46</v>
      </c>
      <c r="I14" t="s">
        <v>42</v>
      </c>
      <c r="J14" t="s">
        <v>44</v>
      </c>
      <c r="K14" t="s">
        <v>44</v>
      </c>
      <c r="L14" t="s">
        <v>42</v>
      </c>
      <c r="M14" t="s">
        <v>47</v>
      </c>
      <c r="N14" t="s">
        <v>42</v>
      </c>
      <c r="O14" t="s">
        <v>42</v>
      </c>
      <c r="P14" t="s">
        <v>44</v>
      </c>
      <c r="Q14" t="s">
        <v>42</v>
      </c>
      <c r="R14" t="s">
        <v>44</v>
      </c>
      <c r="S14" t="s">
        <v>42</v>
      </c>
      <c r="T14" t="s">
        <v>46</v>
      </c>
      <c r="U14" t="s">
        <v>42</v>
      </c>
      <c r="V14" t="s">
        <v>42</v>
      </c>
      <c r="W14" t="s">
        <v>42</v>
      </c>
      <c r="X14" t="s">
        <v>44</v>
      </c>
      <c r="Y14" t="s">
        <v>42</v>
      </c>
      <c r="Z14" t="s">
        <v>42</v>
      </c>
      <c r="AA14" t="s">
        <v>46</v>
      </c>
      <c r="AB14" t="s">
        <v>42</v>
      </c>
      <c r="AC14" t="s">
        <v>42</v>
      </c>
      <c r="AD14" t="s">
        <v>44</v>
      </c>
      <c r="AE14" t="s">
        <v>42</v>
      </c>
      <c r="AF14" t="s">
        <v>42</v>
      </c>
      <c r="AG14" t="s">
        <v>46</v>
      </c>
      <c r="AH14" t="s">
        <v>42</v>
      </c>
      <c r="AI14" t="s">
        <v>44</v>
      </c>
      <c r="AJ14" t="s">
        <v>42</v>
      </c>
      <c r="AK14" t="s">
        <v>44</v>
      </c>
      <c r="AL14" t="s">
        <v>42</v>
      </c>
      <c r="AM14" t="s">
        <v>45</v>
      </c>
      <c r="AN14" t="s">
        <v>42</v>
      </c>
      <c r="AO14" t="s">
        <v>42</v>
      </c>
      <c r="AP14" t="s">
        <v>46</v>
      </c>
      <c r="AQ14" t="s">
        <v>42</v>
      </c>
      <c r="AR14" t="s">
        <v>42</v>
      </c>
      <c r="AS14" t="s">
        <v>42</v>
      </c>
    </row>
    <row r="15" spans="1:45" x14ac:dyDescent="0.25">
      <c r="A15" t="s">
        <v>36</v>
      </c>
      <c r="B15" t="s">
        <v>42</v>
      </c>
      <c r="C15" t="s">
        <v>44</v>
      </c>
      <c r="D15" t="s">
        <v>42</v>
      </c>
      <c r="E15" t="s">
        <v>42</v>
      </c>
      <c r="F15" t="s">
        <v>46</v>
      </c>
      <c r="G15" t="s">
        <v>42</v>
      </c>
      <c r="H15" t="s">
        <v>46</v>
      </c>
      <c r="I15" t="s">
        <v>45</v>
      </c>
      <c r="J15" t="s">
        <v>42</v>
      </c>
      <c r="K15" t="s">
        <v>47</v>
      </c>
      <c r="L15" t="s">
        <v>42</v>
      </c>
      <c r="M15" t="s">
        <v>44</v>
      </c>
      <c r="N15" t="s">
        <v>42</v>
      </c>
      <c r="O15" t="s">
        <v>46</v>
      </c>
      <c r="P15" t="s">
        <v>42</v>
      </c>
      <c r="Q15" t="s">
        <v>42</v>
      </c>
      <c r="R15" t="s">
        <v>44</v>
      </c>
      <c r="S15" t="s">
        <v>46</v>
      </c>
      <c r="T15" t="s">
        <v>42</v>
      </c>
      <c r="U15" t="s">
        <v>42</v>
      </c>
      <c r="V15" t="s">
        <v>42</v>
      </c>
      <c r="W15" t="s">
        <v>44</v>
      </c>
      <c r="X15" t="s">
        <v>42</v>
      </c>
      <c r="Y15" t="s">
        <v>42</v>
      </c>
      <c r="Z15" t="s">
        <v>42</v>
      </c>
      <c r="AA15" t="s">
        <v>46</v>
      </c>
      <c r="AB15" t="s">
        <v>42</v>
      </c>
      <c r="AC15" t="s">
        <v>42</v>
      </c>
      <c r="AD15" t="s">
        <v>44</v>
      </c>
      <c r="AE15" t="s">
        <v>42</v>
      </c>
      <c r="AF15" t="s">
        <v>42</v>
      </c>
      <c r="AG15" t="s">
        <v>47</v>
      </c>
      <c r="AH15" t="s">
        <v>42</v>
      </c>
      <c r="AI15" t="s">
        <v>44</v>
      </c>
      <c r="AJ15" t="s">
        <v>42</v>
      </c>
      <c r="AK15" t="s">
        <v>46</v>
      </c>
      <c r="AL15" t="s">
        <v>42</v>
      </c>
      <c r="AM15" t="s">
        <v>46</v>
      </c>
      <c r="AN15" t="s">
        <v>42</v>
      </c>
      <c r="AO15" t="s">
        <v>42</v>
      </c>
      <c r="AP15" t="s">
        <v>46</v>
      </c>
      <c r="AQ15" t="s">
        <v>44</v>
      </c>
      <c r="AR15" t="s">
        <v>42</v>
      </c>
      <c r="AS15" t="s">
        <v>45</v>
      </c>
    </row>
    <row r="16" spans="1:45" x14ac:dyDescent="0.25">
      <c r="A16" t="s">
        <v>14</v>
      </c>
      <c r="B16" t="s">
        <v>42</v>
      </c>
      <c r="C16" t="s">
        <v>46</v>
      </c>
      <c r="D16" t="s">
        <v>42</v>
      </c>
      <c r="E16" t="s">
        <v>42</v>
      </c>
      <c r="F16" t="s">
        <v>46</v>
      </c>
      <c r="G16" t="s">
        <v>42</v>
      </c>
      <c r="H16" t="s">
        <v>44</v>
      </c>
      <c r="I16" t="s">
        <v>46</v>
      </c>
      <c r="J16" t="s">
        <v>42</v>
      </c>
      <c r="K16" t="s">
        <v>44</v>
      </c>
      <c r="L16" t="s">
        <v>42</v>
      </c>
      <c r="M16" t="s">
        <v>47</v>
      </c>
      <c r="N16" t="s">
        <v>42</v>
      </c>
      <c r="O16" t="s">
        <v>42</v>
      </c>
      <c r="P16" t="s">
        <v>45</v>
      </c>
      <c r="Q16" t="s">
        <v>42</v>
      </c>
      <c r="R16" t="s">
        <v>46</v>
      </c>
      <c r="S16" t="s">
        <v>42</v>
      </c>
      <c r="T16" t="s">
        <v>44</v>
      </c>
      <c r="U16" t="s">
        <v>47</v>
      </c>
      <c r="V16" t="s">
        <v>42</v>
      </c>
      <c r="W16" t="s">
        <v>44</v>
      </c>
      <c r="X16" t="s">
        <v>42</v>
      </c>
      <c r="Y16" t="s">
        <v>42</v>
      </c>
      <c r="Z16" t="s">
        <v>46</v>
      </c>
      <c r="AA16" t="s">
        <v>42</v>
      </c>
      <c r="AB16" t="s">
        <v>42</v>
      </c>
      <c r="AC16" t="s">
        <v>44</v>
      </c>
      <c r="AD16" t="s">
        <v>42</v>
      </c>
      <c r="AE16" t="s">
        <v>42</v>
      </c>
      <c r="AF16" t="s">
        <v>42</v>
      </c>
      <c r="AG16" t="s">
        <v>46</v>
      </c>
      <c r="AH16" t="s">
        <v>42</v>
      </c>
      <c r="AI16" t="s">
        <v>46</v>
      </c>
      <c r="AJ16" t="s">
        <v>42</v>
      </c>
      <c r="AK16" t="s">
        <v>44</v>
      </c>
      <c r="AL16" t="s">
        <v>42</v>
      </c>
      <c r="AM16" t="s">
        <v>42</v>
      </c>
      <c r="AN16" t="s">
        <v>46</v>
      </c>
      <c r="AO16" t="s">
        <v>42</v>
      </c>
      <c r="AP16" t="s">
        <v>46</v>
      </c>
      <c r="AQ16" t="s">
        <v>42</v>
      </c>
      <c r="AR16" t="s">
        <v>42</v>
      </c>
      <c r="AS16" t="s">
        <v>42</v>
      </c>
    </row>
    <row r="17" spans="1:45" x14ac:dyDescent="0.25">
      <c r="A17" t="s">
        <v>37</v>
      </c>
      <c r="B17" t="s">
        <v>42</v>
      </c>
      <c r="C17" t="s">
        <v>46</v>
      </c>
      <c r="D17" t="s">
        <v>42</v>
      </c>
      <c r="E17" t="s">
        <v>42</v>
      </c>
      <c r="F17" t="s">
        <v>44</v>
      </c>
      <c r="G17" t="s">
        <v>42</v>
      </c>
      <c r="H17" t="s">
        <v>47</v>
      </c>
      <c r="I17" t="s">
        <v>42</v>
      </c>
      <c r="J17" t="s">
        <v>44</v>
      </c>
      <c r="K17" t="s">
        <v>44</v>
      </c>
      <c r="L17" t="s">
        <v>42</v>
      </c>
      <c r="M17" t="s">
        <v>44</v>
      </c>
      <c r="N17" t="s">
        <v>42</v>
      </c>
      <c r="O17" t="s">
        <v>47</v>
      </c>
      <c r="P17" t="s">
        <v>42</v>
      </c>
      <c r="Q17" t="s">
        <v>42</v>
      </c>
      <c r="R17" t="s">
        <v>47</v>
      </c>
      <c r="S17" t="s">
        <v>42</v>
      </c>
      <c r="T17" t="s">
        <v>46</v>
      </c>
      <c r="U17" t="s">
        <v>42</v>
      </c>
      <c r="V17" t="s">
        <v>42</v>
      </c>
      <c r="W17" t="s">
        <v>42</v>
      </c>
      <c r="X17" t="s">
        <v>44</v>
      </c>
      <c r="Y17" t="s">
        <v>42</v>
      </c>
      <c r="Z17" t="s">
        <v>42</v>
      </c>
      <c r="AA17" t="s">
        <v>45</v>
      </c>
      <c r="AB17" t="s">
        <v>42</v>
      </c>
      <c r="AC17" t="s">
        <v>44</v>
      </c>
      <c r="AD17" t="s">
        <v>42</v>
      </c>
      <c r="AE17" t="s">
        <v>42</v>
      </c>
      <c r="AF17" t="s">
        <v>42</v>
      </c>
      <c r="AG17" t="s">
        <v>47</v>
      </c>
      <c r="AH17" t="s">
        <v>42</v>
      </c>
      <c r="AI17" t="s">
        <v>42</v>
      </c>
      <c r="AJ17" t="s">
        <v>45</v>
      </c>
      <c r="AK17" t="s">
        <v>47</v>
      </c>
      <c r="AL17" t="s">
        <v>42</v>
      </c>
      <c r="AM17" t="s">
        <v>47</v>
      </c>
      <c r="AN17" t="s">
        <v>42</v>
      </c>
      <c r="AO17" t="s">
        <v>42</v>
      </c>
      <c r="AP17" t="s">
        <v>44</v>
      </c>
      <c r="AQ17" t="s">
        <v>42</v>
      </c>
      <c r="AR17" t="s">
        <v>42</v>
      </c>
      <c r="AS17" t="s">
        <v>47</v>
      </c>
    </row>
    <row r="18" spans="1:45" x14ac:dyDescent="0.25">
      <c r="A18" t="s">
        <v>38</v>
      </c>
      <c r="B18" t="s">
        <v>42</v>
      </c>
      <c r="C18" t="s">
        <v>46</v>
      </c>
      <c r="D18" t="s">
        <v>42</v>
      </c>
      <c r="E18" t="s">
        <v>42</v>
      </c>
      <c r="F18" t="s">
        <v>46</v>
      </c>
      <c r="G18" t="s">
        <v>42</v>
      </c>
      <c r="H18" t="s">
        <v>44</v>
      </c>
      <c r="I18" t="s">
        <v>46</v>
      </c>
      <c r="J18" t="s">
        <v>42</v>
      </c>
      <c r="K18" t="s">
        <v>42</v>
      </c>
      <c r="L18" t="s">
        <v>42</v>
      </c>
      <c r="M18" t="s">
        <v>46</v>
      </c>
      <c r="N18" t="s">
        <v>42</v>
      </c>
      <c r="O18" t="s">
        <v>44</v>
      </c>
      <c r="P18" t="s">
        <v>42</v>
      </c>
      <c r="Q18" t="s">
        <v>42</v>
      </c>
      <c r="R18" t="s">
        <v>44</v>
      </c>
      <c r="S18" t="s">
        <v>42</v>
      </c>
      <c r="T18" t="s">
        <v>44</v>
      </c>
      <c r="U18" t="s">
        <v>42</v>
      </c>
      <c r="V18" t="s">
        <v>42</v>
      </c>
      <c r="W18" t="s">
        <v>47</v>
      </c>
      <c r="X18" t="s">
        <v>42</v>
      </c>
      <c r="Y18" t="s">
        <v>42</v>
      </c>
      <c r="Z18" t="s">
        <v>46</v>
      </c>
      <c r="AA18" t="s">
        <v>42</v>
      </c>
      <c r="AB18" t="s">
        <v>42</v>
      </c>
      <c r="AC18" t="s">
        <v>46</v>
      </c>
      <c r="AD18" t="s">
        <v>42</v>
      </c>
      <c r="AE18" t="s">
        <v>42</v>
      </c>
      <c r="AF18" t="s">
        <v>42</v>
      </c>
      <c r="AG18" t="s">
        <v>44</v>
      </c>
      <c r="AH18" t="s">
        <v>47</v>
      </c>
      <c r="AI18" t="s">
        <v>44</v>
      </c>
      <c r="AJ18" t="s">
        <v>42</v>
      </c>
      <c r="AK18" t="s">
        <v>47</v>
      </c>
      <c r="AL18" t="s">
        <v>42</v>
      </c>
      <c r="AM18" t="s">
        <v>46</v>
      </c>
      <c r="AN18" t="s">
        <v>42</v>
      </c>
      <c r="AO18" t="s">
        <v>42</v>
      </c>
      <c r="AP18" t="s">
        <v>46</v>
      </c>
      <c r="AQ18" t="s">
        <v>42</v>
      </c>
      <c r="AR18" t="s">
        <v>42</v>
      </c>
      <c r="AS18" t="s">
        <v>46</v>
      </c>
    </row>
    <row r="19" spans="1:45" x14ac:dyDescent="0.25">
      <c r="A19" t="s">
        <v>39</v>
      </c>
      <c r="B19" t="s">
        <v>42</v>
      </c>
      <c r="C19" t="s">
        <v>46</v>
      </c>
      <c r="D19" t="s">
        <v>42</v>
      </c>
      <c r="E19" t="s">
        <v>42</v>
      </c>
      <c r="F19" t="s">
        <v>46</v>
      </c>
      <c r="G19" t="s">
        <v>42</v>
      </c>
      <c r="H19" t="s">
        <v>45</v>
      </c>
      <c r="I19" t="s">
        <v>44</v>
      </c>
      <c r="J19" t="s">
        <v>42</v>
      </c>
      <c r="K19" t="s">
        <v>46</v>
      </c>
      <c r="L19" t="s">
        <v>43</v>
      </c>
      <c r="M19" t="s">
        <v>42</v>
      </c>
      <c r="N19" t="s">
        <v>42</v>
      </c>
      <c r="O19" t="s">
        <v>47</v>
      </c>
      <c r="P19" t="s">
        <v>42</v>
      </c>
      <c r="Q19" t="s">
        <v>42</v>
      </c>
      <c r="R19" t="s">
        <v>46</v>
      </c>
      <c r="S19" t="s">
        <v>42</v>
      </c>
      <c r="T19" t="s">
        <v>46</v>
      </c>
      <c r="U19" t="s">
        <v>42</v>
      </c>
      <c r="V19" t="s">
        <v>42</v>
      </c>
      <c r="W19" t="s">
        <v>44</v>
      </c>
      <c r="X19" t="s">
        <v>42</v>
      </c>
      <c r="Y19" t="s">
        <v>42</v>
      </c>
      <c r="Z19" t="s">
        <v>46</v>
      </c>
      <c r="AA19" t="s">
        <v>42</v>
      </c>
      <c r="AB19" t="s">
        <v>42</v>
      </c>
      <c r="AC19" t="s">
        <v>45</v>
      </c>
      <c r="AD19" t="s">
        <v>42</v>
      </c>
      <c r="AE19" t="s">
        <v>42</v>
      </c>
      <c r="AF19" t="s">
        <v>42</v>
      </c>
      <c r="AG19" t="s">
        <v>44</v>
      </c>
      <c r="AH19" t="s">
        <v>42</v>
      </c>
      <c r="AI19" t="s">
        <v>46</v>
      </c>
      <c r="AJ19" t="s">
        <v>42</v>
      </c>
      <c r="AK19" t="s">
        <v>44</v>
      </c>
      <c r="AL19" t="s">
        <v>42</v>
      </c>
      <c r="AM19" t="s">
        <v>47</v>
      </c>
      <c r="AN19" t="s">
        <v>42</v>
      </c>
      <c r="AO19" t="s">
        <v>42</v>
      </c>
      <c r="AP19" t="s">
        <v>46</v>
      </c>
      <c r="AQ19" t="s">
        <v>42</v>
      </c>
      <c r="AR19" t="s">
        <v>47</v>
      </c>
      <c r="AS19" t="s">
        <v>42</v>
      </c>
    </row>
    <row r="20" spans="1:45" x14ac:dyDescent="0.25">
      <c r="A20" t="s">
        <v>40</v>
      </c>
      <c r="B20" t="s">
        <v>44</v>
      </c>
      <c r="C20" t="s">
        <v>42</v>
      </c>
      <c r="D20" t="s">
        <v>42</v>
      </c>
      <c r="E20" t="s">
        <v>42</v>
      </c>
      <c r="F20" t="s">
        <v>42</v>
      </c>
      <c r="G20" t="s">
        <v>45</v>
      </c>
      <c r="H20" t="s">
        <v>45</v>
      </c>
      <c r="I20" t="s">
        <v>42</v>
      </c>
      <c r="J20" t="s">
        <v>45</v>
      </c>
      <c r="K20" t="s">
        <v>46</v>
      </c>
      <c r="L20" t="s">
        <v>42</v>
      </c>
      <c r="M20" t="s">
        <v>42</v>
      </c>
      <c r="N20" t="s">
        <v>42</v>
      </c>
      <c r="O20" t="s">
        <v>46</v>
      </c>
      <c r="P20" t="s">
        <v>42</v>
      </c>
      <c r="Q20" t="s">
        <v>46</v>
      </c>
      <c r="R20" t="s">
        <v>42</v>
      </c>
      <c r="S20" t="s">
        <v>42</v>
      </c>
      <c r="T20" t="s">
        <v>44</v>
      </c>
      <c r="U20" t="s">
        <v>42</v>
      </c>
      <c r="V20" t="s">
        <v>45</v>
      </c>
      <c r="W20" t="s">
        <v>42</v>
      </c>
      <c r="X20" t="s">
        <v>42</v>
      </c>
      <c r="Y20" t="s">
        <v>42</v>
      </c>
      <c r="Z20" t="s">
        <v>48</v>
      </c>
      <c r="AA20" t="s">
        <v>42</v>
      </c>
      <c r="AB20" t="s">
        <v>42</v>
      </c>
      <c r="AC20" t="s">
        <v>45</v>
      </c>
      <c r="AD20" t="s">
        <v>42</v>
      </c>
      <c r="AE20" t="s">
        <v>42</v>
      </c>
      <c r="AF20" t="s">
        <v>42</v>
      </c>
      <c r="AG20" t="s">
        <v>47</v>
      </c>
      <c r="AH20" t="s">
        <v>42</v>
      </c>
      <c r="AI20" t="s">
        <v>45</v>
      </c>
      <c r="AJ20" t="s">
        <v>42</v>
      </c>
      <c r="AK20" t="s">
        <v>46</v>
      </c>
      <c r="AL20" t="s">
        <v>42</v>
      </c>
      <c r="AM20" t="s">
        <v>46</v>
      </c>
      <c r="AN20" t="s">
        <v>42</v>
      </c>
      <c r="AO20" t="s">
        <v>42</v>
      </c>
      <c r="AP20" t="s">
        <v>47</v>
      </c>
      <c r="AQ20" t="s">
        <v>42</v>
      </c>
      <c r="AR20" t="s">
        <v>42</v>
      </c>
      <c r="AS20" t="s">
        <v>42</v>
      </c>
    </row>
    <row r="21" spans="1:45" x14ac:dyDescent="0.25">
      <c r="A21" t="s">
        <v>41</v>
      </c>
      <c r="B21" t="s">
        <v>42</v>
      </c>
      <c r="C21" t="s">
        <v>46</v>
      </c>
      <c r="D21" t="s">
        <v>42</v>
      </c>
      <c r="E21" t="s">
        <v>42</v>
      </c>
      <c r="F21" t="s">
        <v>46</v>
      </c>
      <c r="G21" t="s">
        <v>42</v>
      </c>
      <c r="H21" t="s">
        <v>44</v>
      </c>
      <c r="I21" t="s">
        <v>46</v>
      </c>
      <c r="J21" t="s">
        <v>42</v>
      </c>
      <c r="K21" t="s">
        <v>44</v>
      </c>
      <c r="L21" t="s">
        <v>42</v>
      </c>
      <c r="M21" t="s">
        <v>46</v>
      </c>
      <c r="N21" t="s">
        <v>42</v>
      </c>
      <c r="O21" t="s">
        <v>46</v>
      </c>
      <c r="P21" t="s">
        <v>42</v>
      </c>
      <c r="Q21" t="s">
        <v>42</v>
      </c>
      <c r="R21" t="s">
        <v>44</v>
      </c>
      <c r="S21" t="s">
        <v>42</v>
      </c>
      <c r="T21" t="s">
        <v>44</v>
      </c>
      <c r="U21" t="s">
        <v>42</v>
      </c>
      <c r="V21" t="s">
        <v>42</v>
      </c>
      <c r="W21" t="s">
        <v>47</v>
      </c>
      <c r="X21" t="s">
        <v>42</v>
      </c>
      <c r="Y21" t="s">
        <v>42</v>
      </c>
      <c r="Z21" t="s">
        <v>44</v>
      </c>
      <c r="AA21" t="s">
        <v>42</v>
      </c>
      <c r="AB21" t="s">
        <v>42</v>
      </c>
      <c r="AC21" t="s">
        <v>44</v>
      </c>
      <c r="AD21" t="s">
        <v>42</v>
      </c>
      <c r="AE21" t="s">
        <v>42</v>
      </c>
      <c r="AF21" t="s">
        <v>42</v>
      </c>
      <c r="AG21" t="s">
        <v>46</v>
      </c>
      <c r="AH21" t="s">
        <v>42</v>
      </c>
      <c r="AI21" t="s">
        <v>47</v>
      </c>
      <c r="AJ21" t="s">
        <v>42</v>
      </c>
      <c r="AK21" t="s">
        <v>46</v>
      </c>
      <c r="AL21" t="s">
        <v>42</v>
      </c>
      <c r="AM21" t="s">
        <v>46</v>
      </c>
      <c r="AN21" t="s">
        <v>42</v>
      </c>
      <c r="AO21" t="s">
        <v>42</v>
      </c>
      <c r="AP21" t="s">
        <v>44</v>
      </c>
      <c r="AQ21" t="s">
        <v>44</v>
      </c>
      <c r="AR21" t="s">
        <v>44</v>
      </c>
      <c r="AS2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</row>
    <row r="2" spans="1:45" x14ac:dyDescent="0.25">
      <c r="A2" t="s">
        <v>23</v>
      </c>
      <c r="B2" t="s">
        <v>42</v>
      </c>
      <c r="C2" t="s">
        <v>42</v>
      </c>
      <c r="D2" t="s">
        <v>47</v>
      </c>
      <c r="E2" t="s">
        <v>42</v>
      </c>
      <c r="F2" t="s">
        <v>47</v>
      </c>
      <c r="G2" t="s">
        <v>42</v>
      </c>
      <c r="H2" t="s">
        <v>45</v>
      </c>
      <c r="I2" t="s">
        <v>46</v>
      </c>
      <c r="J2" t="s">
        <v>42</v>
      </c>
      <c r="K2" t="s">
        <v>44</v>
      </c>
      <c r="L2" t="s">
        <v>42</v>
      </c>
      <c r="M2" t="s">
        <v>44</v>
      </c>
      <c r="N2" t="s">
        <v>42</v>
      </c>
      <c r="O2" t="s">
        <v>47</v>
      </c>
      <c r="P2" t="s">
        <v>42</v>
      </c>
      <c r="Q2" t="s">
        <v>42</v>
      </c>
      <c r="R2" t="s">
        <v>44</v>
      </c>
      <c r="S2" t="s">
        <v>47</v>
      </c>
      <c r="T2" t="s">
        <v>42</v>
      </c>
      <c r="U2" t="s">
        <v>45</v>
      </c>
      <c r="V2" t="s">
        <v>42</v>
      </c>
      <c r="W2" t="s">
        <v>44</v>
      </c>
      <c r="X2" t="s">
        <v>42</v>
      </c>
      <c r="Y2" t="s">
        <v>42</v>
      </c>
      <c r="Z2" t="s">
        <v>46</v>
      </c>
      <c r="AA2" t="s">
        <v>42</v>
      </c>
      <c r="AB2" t="s">
        <v>42</v>
      </c>
      <c r="AC2" t="s">
        <v>44</v>
      </c>
      <c r="AD2" t="s">
        <v>42</v>
      </c>
      <c r="AE2" t="s">
        <v>42</v>
      </c>
      <c r="AF2" t="s">
        <v>42</v>
      </c>
      <c r="AG2" t="s">
        <v>44</v>
      </c>
      <c r="AH2" t="s">
        <v>42</v>
      </c>
      <c r="AI2" t="s">
        <v>44</v>
      </c>
      <c r="AJ2" t="s">
        <v>42</v>
      </c>
      <c r="AK2" t="s">
        <v>46</v>
      </c>
      <c r="AL2" t="s">
        <v>42</v>
      </c>
      <c r="AM2" t="s">
        <v>46</v>
      </c>
      <c r="AN2" t="s">
        <v>42</v>
      </c>
      <c r="AO2" t="s">
        <v>42</v>
      </c>
      <c r="AP2" t="s">
        <v>47</v>
      </c>
      <c r="AQ2" t="s">
        <v>42</v>
      </c>
      <c r="AR2" t="s">
        <v>47</v>
      </c>
      <c r="AS2" t="s">
        <v>42</v>
      </c>
    </row>
    <row r="3" spans="1:45" x14ac:dyDescent="0.25">
      <c r="A3" t="s">
        <v>24</v>
      </c>
      <c r="B3" t="s">
        <v>42</v>
      </c>
      <c r="C3" t="s">
        <v>44</v>
      </c>
      <c r="D3" t="s">
        <v>42</v>
      </c>
      <c r="E3" t="s">
        <v>45</v>
      </c>
      <c r="F3" t="s">
        <v>45</v>
      </c>
      <c r="G3" t="s">
        <v>42</v>
      </c>
      <c r="H3" t="s">
        <v>46</v>
      </c>
      <c r="I3" t="s">
        <v>46</v>
      </c>
      <c r="J3" t="s">
        <v>42</v>
      </c>
      <c r="K3" t="s">
        <v>44</v>
      </c>
      <c r="L3" t="s">
        <v>42</v>
      </c>
      <c r="M3" t="s">
        <v>44</v>
      </c>
      <c r="N3" t="s">
        <v>44</v>
      </c>
      <c r="O3" t="s">
        <v>42</v>
      </c>
      <c r="P3" t="s">
        <v>42</v>
      </c>
      <c r="Q3" t="s">
        <v>46</v>
      </c>
      <c r="R3" t="s">
        <v>42</v>
      </c>
      <c r="S3" t="s">
        <v>47</v>
      </c>
      <c r="T3" t="s">
        <v>42</v>
      </c>
      <c r="U3" t="s">
        <v>47</v>
      </c>
      <c r="V3" t="s">
        <v>42</v>
      </c>
      <c r="W3" t="s">
        <v>42</v>
      </c>
      <c r="X3" t="s">
        <v>44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46</v>
      </c>
      <c r="AE3" t="s">
        <v>42</v>
      </c>
      <c r="AF3" t="s">
        <v>46</v>
      </c>
      <c r="AG3" t="s">
        <v>42</v>
      </c>
      <c r="AH3" t="s">
        <v>42</v>
      </c>
      <c r="AI3" t="s">
        <v>46</v>
      </c>
      <c r="AJ3" t="s">
        <v>42</v>
      </c>
      <c r="AK3" t="s">
        <v>42</v>
      </c>
      <c r="AL3" t="s">
        <v>47</v>
      </c>
      <c r="AM3" t="s">
        <v>46</v>
      </c>
      <c r="AN3" t="s">
        <v>42</v>
      </c>
      <c r="AO3" t="s">
        <v>42</v>
      </c>
      <c r="AP3" t="s">
        <v>46</v>
      </c>
      <c r="AQ3" t="s">
        <v>42</v>
      </c>
      <c r="AR3" t="s">
        <v>42</v>
      </c>
      <c r="AS3" t="s">
        <v>42</v>
      </c>
    </row>
    <row r="4" spans="1:45" x14ac:dyDescent="0.25">
      <c r="A4" t="s">
        <v>25</v>
      </c>
      <c r="B4" t="s">
        <v>42</v>
      </c>
      <c r="C4" t="s">
        <v>46</v>
      </c>
      <c r="D4" t="s">
        <v>42</v>
      </c>
      <c r="E4" t="s">
        <v>42</v>
      </c>
      <c r="F4" t="s">
        <v>47</v>
      </c>
      <c r="G4" t="s">
        <v>42</v>
      </c>
      <c r="H4" t="s">
        <v>45</v>
      </c>
      <c r="I4" t="s">
        <v>42</v>
      </c>
      <c r="J4" t="s">
        <v>46</v>
      </c>
      <c r="K4" t="s">
        <v>47</v>
      </c>
      <c r="L4" t="s">
        <v>42</v>
      </c>
      <c r="M4" t="s">
        <v>46</v>
      </c>
      <c r="N4" t="s">
        <v>42</v>
      </c>
      <c r="O4" t="s">
        <v>44</v>
      </c>
      <c r="P4" t="s">
        <v>42</v>
      </c>
      <c r="Q4" t="s">
        <v>42</v>
      </c>
      <c r="R4" t="s">
        <v>46</v>
      </c>
      <c r="S4" t="s">
        <v>42</v>
      </c>
      <c r="T4" t="s">
        <v>43</v>
      </c>
      <c r="U4" t="s">
        <v>42</v>
      </c>
      <c r="V4" t="s">
        <v>42</v>
      </c>
      <c r="W4" t="s">
        <v>46</v>
      </c>
      <c r="X4" t="s">
        <v>42</v>
      </c>
      <c r="Y4" t="s">
        <v>42</v>
      </c>
      <c r="Z4" t="s">
        <v>47</v>
      </c>
      <c r="AA4" t="s">
        <v>42</v>
      </c>
      <c r="AB4" t="s">
        <v>42</v>
      </c>
      <c r="AC4" t="s">
        <v>45</v>
      </c>
      <c r="AD4" t="s">
        <v>42</v>
      </c>
      <c r="AE4" t="s">
        <v>42</v>
      </c>
      <c r="AF4" t="s">
        <v>42</v>
      </c>
      <c r="AG4" t="s">
        <v>45</v>
      </c>
      <c r="AH4" t="s">
        <v>42</v>
      </c>
      <c r="AI4" t="s">
        <v>44</v>
      </c>
      <c r="AJ4" t="s">
        <v>42</v>
      </c>
      <c r="AK4" t="s">
        <v>44</v>
      </c>
      <c r="AL4" t="s">
        <v>42</v>
      </c>
      <c r="AM4" t="s">
        <v>45</v>
      </c>
      <c r="AN4" t="s">
        <v>42</v>
      </c>
      <c r="AO4" t="s">
        <v>42</v>
      </c>
      <c r="AP4" t="s">
        <v>44</v>
      </c>
      <c r="AQ4" t="s">
        <v>42</v>
      </c>
      <c r="AR4" t="s">
        <v>44</v>
      </c>
      <c r="AS4" t="s">
        <v>42</v>
      </c>
    </row>
    <row r="5" spans="1:45" x14ac:dyDescent="0.25">
      <c r="A5" t="s">
        <v>26</v>
      </c>
      <c r="B5" t="s">
        <v>42</v>
      </c>
      <c r="C5" t="s">
        <v>46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44</v>
      </c>
      <c r="P5" t="s">
        <v>42</v>
      </c>
      <c r="Q5" t="s">
        <v>42</v>
      </c>
      <c r="R5" t="s">
        <v>44</v>
      </c>
      <c r="S5" t="s">
        <v>42</v>
      </c>
      <c r="T5" t="s">
        <v>46</v>
      </c>
      <c r="U5" t="s">
        <v>44</v>
      </c>
      <c r="V5" t="s">
        <v>42</v>
      </c>
      <c r="W5" t="s">
        <v>42</v>
      </c>
      <c r="X5" t="s">
        <v>44</v>
      </c>
      <c r="Y5" t="s">
        <v>47</v>
      </c>
      <c r="Z5" t="s">
        <v>42</v>
      </c>
      <c r="AA5" t="s">
        <v>42</v>
      </c>
      <c r="AB5" t="s">
        <v>42</v>
      </c>
      <c r="AC5" t="s">
        <v>42</v>
      </c>
      <c r="AD5" t="s">
        <v>46</v>
      </c>
      <c r="AE5" t="s">
        <v>42</v>
      </c>
      <c r="AF5" t="s">
        <v>47</v>
      </c>
      <c r="AG5" t="s">
        <v>42</v>
      </c>
      <c r="AH5" t="s">
        <v>47</v>
      </c>
      <c r="AI5" t="s">
        <v>42</v>
      </c>
      <c r="AJ5" t="s">
        <v>45</v>
      </c>
      <c r="AK5" t="s">
        <v>46</v>
      </c>
      <c r="AL5" t="s">
        <v>42</v>
      </c>
      <c r="AM5" t="s">
        <v>42</v>
      </c>
      <c r="AN5" t="s">
        <v>46</v>
      </c>
      <c r="AO5" t="s">
        <v>42</v>
      </c>
      <c r="AP5" t="s">
        <v>44</v>
      </c>
      <c r="AQ5" t="s">
        <v>44</v>
      </c>
      <c r="AR5" t="s">
        <v>42</v>
      </c>
      <c r="AS5" t="s">
        <v>42</v>
      </c>
    </row>
    <row r="6" spans="1:45" x14ac:dyDescent="0.25">
      <c r="A6" t="s">
        <v>27</v>
      </c>
      <c r="B6" t="s">
        <v>42</v>
      </c>
      <c r="C6" t="s">
        <v>46</v>
      </c>
      <c r="D6" t="s">
        <v>42</v>
      </c>
      <c r="E6" t="s">
        <v>42</v>
      </c>
      <c r="F6" t="s">
        <v>46</v>
      </c>
      <c r="G6" t="s">
        <v>42</v>
      </c>
      <c r="H6" t="s">
        <v>47</v>
      </c>
      <c r="I6" t="s">
        <v>42</v>
      </c>
      <c r="J6" t="s">
        <v>42</v>
      </c>
      <c r="K6" t="s">
        <v>44</v>
      </c>
      <c r="L6" t="s">
        <v>43</v>
      </c>
      <c r="M6" t="s">
        <v>42</v>
      </c>
      <c r="N6" t="s">
        <v>42</v>
      </c>
      <c r="O6" t="s">
        <v>46</v>
      </c>
      <c r="P6" t="s">
        <v>42</v>
      </c>
      <c r="Q6" t="s">
        <v>42</v>
      </c>
      <c r="R6" t="s">
        <v>47</v>
      </c>
      <c r="S6" t="s">
        <v>42</v>
      </c>
      <c r="T6" t="s">
        <v>47</v>
      </c>
      <c r="U6" t="s">
        <v>42</v>
      </c>
      <c r="V6" t="s">
        <v>45</v>
      </c>
      <c r="W6" t="s">
        <v>42</v>
      </c>
      <c r="X6" t="s">
        <v>42</v>
      </c>
      <c r="Y6" t="s">
        <v>42</v>
      </c>
      <c r="Z6" t="s">
        <v>46</v>
      </c>
      <c r="AA6" t="s">
        <v>42</v>
      </c>
      <c r="AB6" t="s">
        <v>42</v>
      </c>
      <c r="AC6" t="s">
        <v>42</v>
      </c>
      <c r="AD6" t="s">
        <v>44</v>
      </c>
      <c r="AE6" t="s">
        <v>42</v>
      </c>
      <c r="AF6" t="s">
        <v>42</v>
      </c>
      <c r="AG6" t="s">
        <v>46</v>
      </c>
      <c r="AH6" t="s">
        <v>42</v>
      </c>
      <c r="AI6" t="s">
        <v>42</v>
      </c>
      <c r="AJ6" t="s">
        <v>47</v>
      </c>
      <c r="AK6" t="s">
        <v>44</v>
      </c>
      <c r="AL6" t="s">
        <v>42</v>
      </c>
      <c r="AM6" t="s">
        <v>44</v>
      </c>
      <c r="AN6" t="s">
        <v>42</v>
      </c>
      <c r="AO6" t="s">
        <v>46</v>
      </c>
      <c r="AP6" t="s">
        <v>42</v>
      </c>
      <c r="AQ6" t="s">
        <v>42</v>
      </c>
      <c r="AR6" t="s">
        <v>44</v>
      </c>
      <c r="AS6" t="s">
        <v>42</v>
      </c>
    </row>
    <row r="7" spans="1:45" x14ac:dyDescent="0.25">
      <c r="A7" t="s">
        <v>28</v>
      </c>
      <c r="B7" t="s">
        <v>42</v>
      </c>
      <c r="C7" t="s">
        <v>45</v>
      </c>
      <c r="D7" t="s">
        <v>42</v>
      </c>
      <c r="E7" t="s">
        <v>42</v>
      </c>
      <c r="F7" t="s">
        <v>42</v>
      </c>
      <c r="G7" t="s">
        <v>42</v>
      </c>
      <c r="H7" t="s">
        <v>46</v>
      </c>
      <c r="I7" t="s">
        <v>46</v>
      </c>
      <c r="J7" t="s">
        <v>42</v>
      </c>
      <c r="K7" t="s">
        <v>46</v>
      </c>
      <c r="L7" t="s">
        <v>42</v>
      </c>
      <c r="M7" t="s">
        <v>46</v>
      </c>
      <c r="N7" t="s">
        <v>42</v>
      </c>
      <c r="O7" t="s">
        <v>47</v>
      </c>
      <c r="P7" t="s">
        <v>42</v>
      </c>
      <c r="Q7" t="s">
        <v>42</v>
      </c>
      <c r="R7" t="s">
        <v>46</v>
      </c>
      <c r="S7" t="s">
        <v>42</v>
      </c>
      <c r="T7" t="s">
        <v>47</v>
      </c>
      <c r="U7" t="s">
        <v>42</v>
      </c>
      <c r="V7" t="s">
        <v>42</v>
      </c>
      <c r="W7" t="s">
        <v>44</v>
      </c>
      <c r="X7" t="s">
        <v>42</v>
      </c>
      <c r="Y7" t="s">
        <v>42</v>
      </c>
      <c r="Z7" t="s">
        <v>46</v>
      </c>
      <c r="AA7" t="s">
        <v>42</v>
      </c>
      <c r="AB7" t="s">
        <v>42</v>
      </c>
      <c r="AC7" t="s">
        <v>44</v>
      </c>
      <c r="AD7" t="s">
        <v>42</v>
      </c>
      <c r="AE7" t="s">
        <v>42</v>
      </c>
      <c r="AF7" t="s">
        <v>42</v>
      </c>
      <c r="AG7" t="s">
        <v>44</v>
      </c>
      <c r="AH7" t="s">
        <v>44</v>
      </c>
      <c r="AI7" t="s">
        <v>45</v>
      </c>
      <c r="AJ7" t="s">
        <v>42</v>
      </c>
      <c r="AK7" t="s">
        <v>47</v>
      </c>
      <c r="AL7" t="s">
        <v>42</v>
      </c>
      <c r="AM7" t="s">
        <v>44</v>
      </c>
      <c r="AN7" t="s">
        <v>42</v>
      </c>
      <c r="AO7" t="s">
        <v>42</v>
      </c>
      <c r="AP7" t="s">
        <v>47</v>
      </c>
      <c r="AQ7" t="s">
        <v>42</v>
      </c>
      <c r="AR7" t="s">
        <v>42</v>
      </c>
      <c r="AS7" t="s">
        <v>46</v>
      </c>
    </row>
    <row r="8" spans="1:45" x14ac:dyDescent="0.25">
      <c r="A8" t="s">
        <v>29</v>
      </c>
      <c r="B8" t="s">
        <v>42</v>
      </c>
      <c r="C8" t="s">
        <v>47</v>
      </c>
      <c r="D8" t="s">
        <v>42</v>
      </c>
      <c r="E8" t="s">
        <v>42</v>
      </c>
      <c r="F8" t="s">
        <v>46</v>
      </c>
      <c r="G8" t="s">
        <v>42</v>
      </c>
      <c r="H8" t="s">
        <v>46</v>
      </c>
      <c r="I8" t="s">
        <v>46</v>
      </c>
      <c r="J8" t="s">
        <v>42</v>
      </c>
      <c r="K8" t="s">
        <v>47</v>
      </c>
      <c r="L8" t="s">
        <v>42</v>
      </c>
      <c r="M8" t="s">
        <v>47</v>
      </c>
      <c r="N8" t="s">
        <v>42</v>
      </c>
      <c r="O8" t="s">
        <v>46</v>
      </c>
      <c r="P8" t="s">
        <v>42</v>
      </c>
      <c r="Q8" t="s">
        <v>42</v>
      </c>
      <c r="R8" t="s">
        <v>47</v>
      </c>
      <c r="S8" t="s">
        <v>42</v>
      </c>
      <c r="T8" t="s">
        <v>44</v>
      </c>
      <c r="U8" t="s">
        <v>42</v>
      </c>
      <c r="V8" t="s">
        <v>42</v>
      </c>
      <c r="W8" t="s">
        <v>44</v>
      </c>
      <c r="X8" t="s">
        <v>42</v>
      </c>
      <c r="Y8" t="s">
        <v>42</v>
      </c>
      <c r="Z8" t="s">
        <v>46</v>
      </c>
      <c r="AA8" t="s">
        <v>42</v>
      </c>
      <c r="AB8" t="s">
        <v>42</v>
      </c>
      <c r="AC8" t="s">
        <v>46</v>
      </c>
      <c r="AD8" t="s">
        <v>42</v>
      </c>
      <c r="AE8" t="s">
        <v>42</v>
      </c>
      <c r="AF8" t="s">
        <v>42</v>
      </c>
      <c r="AG8" t="s">
        <v>46</v>
      </c>
      <c r="AH8" t="s">
        <v>42</v>
      </c>
      <c r="AI8" t="s">
        <v>43</v>
      </c>
      <c r="AJ8" t="s">
        <v>42</v>
      </c>
      <c r="AK8" t="s">
        <v>46</v>
      </c>
      <c r="AL8" t="s">
        <v>42</v>
      </c>
      <c r="AM8" t="s">
        <v>47</v>
      </c>
      <c r="AN8" t="s">
        <v>42</v>
      </c>
      <c r="AO8" t="s">
        <v>47</v>
      </c>
      <c r="AP8" t="s">
        <v>42</v>
      </c>
      <c r="AQ8" t="s">
        <v>42</v>
      </c>
      <c r="AR8" t="s">
        <v>46</v>
      </c>
      <c r="AS8" t="s">
        <v>42</v>
      </c>
    </row>
    <row r="9" spans="1:45" x14ac:dyDescent="0.25">
      <c r="A9" t="s">
        <v>30</v>
      </c>
      <c r="B9" t="s">
        <v>44</v>
      </c>
      <c r="C9" t="s">
        <v>42</v>
      </c>
      <c r="D9" t="s">
        <v>42</v>
      </c>
      <c r="E9" t="s">
        <v>47</v>
      </c>
      <c r="F9" t="s">
        <v>46</v>
      </c>
      <c r="G9" t="s">
        <v>42</v>
      </c>
      <c r="H9" t="s">
        <v>44</v>
      </c>
      <c r="I9" t="s">
        <v>44</v>
      </c>
      <c r="J9" t="s">
        <v>42</v>
      </c>
      <c r="K9" t="s">
        <v>46</v>
      </c>
      <c r="L9" t="s">
        <v>42</v>
      </c>
      <c r="M9" t="s">
        <v>44</v>
      </c>
      <c r="N9" t="s">
        <v>42</v>
      </c>
      <c r="O9" t="s">
        <v>44</v>
      </c>
      <c r="P9" t="s">
        <v>42</v>
      </c>
      <c r="Q9" t="s">
        <v>42</v>
      </c>
      <c r="R9" t="s">
        <v>44</v>
      </c>
      <c r="S9" t="s">
        <v>42</v>
      </c>
      <c r="T9" t="s">
        <v>47</v>
      </c>
      <c r="U9" t="s">
        <v>46</v>
      </c>
      <c r="V9" t="s">
        <v>42</v>
      </c>
      <c r="W9" t="s">
        <v>42</v>
      </c>
      <c r="X9" t="s">
        <v>46</v>
      </c>
      <c r="Y9" t="s">
        <v>42</v>
      </c>
      <c r="Z9" t="s">
        <v>42</v>
      </c>
      <c r="AA9" t="s">
        <v>42</v>
      </c>
      <c r="AB9" t="s">
        <v>44</v>
      </c>
      <c r="AC9" t="s">
        <v>42</v>
      </c>
      <c r="AD9" t="s">
        <v>42</v>
      </c>
      <c r="AE9" t="s">
        <v>47</v>
      </c>
      <c r="AF9" t="s">
        <v>44</v>
      </c>
      <c r="AG9" t="s">
        <v>42</v>
      </c>
      <c r="AH9" t="s">
        <v>47</v>
      </c>
      <c r="AI9" t="s">
        <v>42</v>
      </c>
      <c r="AJ9" t="s">
        <v>44</v>
      </c>
      <c r="AK9" t="s">
        <v>46</v>
      </c>
      <c r="AL9" t="s">
        <v>42</v>
      </c>
      <c r="AM9" t="s">
        <v>46</v>
      </c>
      <c r="AN9" t="s">
        <v>42</v>
      </c>
      <c r="AO9" t="s">
        <v>42</v>
      </c>
      <c r="AP9" t="s">
        <v>46</v>
      </c>
      <c r="AQ9" t="s">
        <v>44</v>
      </c>
      <c r="AR9" t="s">
        <v>42</v>
      </c>
      <c r="AS9" t="s">
        <v>42</v>
      </c>
    </row>
    <row r="10" spans="1:45" x14ac:dyDescent="0.25">
      <c r="A10" t="s">
        <v>31</v>
      </c>
      <c r="B10" t="s">
        <v>42</v>
      </c>
      <c r="C10" t="s">
        <v>42</v>
      </c>
      <c r="D10" t="s">
        <v>46</v>
      </c>
      <c r="E10" t="s">
        <v>42</v>
      </c>
      <c r="F10" t="s">
        <v>44</v>
      </c>
      <c r="G10" t="s">
        <v>42</v>
      </c>
      <c r="H10" t="s">
        <v>44</v>
      </c>
      <c r="I10" t="s">
        <v>44</v>
      </c>
      <c r="J10" t="s">
        <v>42</v>
      </c>
      <c r="K10" t="s">
        <v>44</v>
      </c>
      <c r="L10" t="s">
        <v>42</v>
      </c>
      <c r="M10" t="s">
        <v>44</v>
      </c>
      <c r="N10" t="s">
        <v>42</v>
      </c>
      <c r="O10" t="s">
        <v>44</v>
      </c>
      <c r="P10" t="s">
        <v>42</v>
      </c>
      <c r="Q10" t="s">
        <v>42</v>
      </c>
      <c r="R10" t="s">
        <v>44</v>
      </c>
      <c r="S10" t="s">
        <v>42</v>
      </c>
      <c r="T10" t="s">
        <v>44</v>
      </c>
      <c r="U10" t="s">
        <v>44</v>
      </c>
      <c r="V10" t="s">
        <v>42</v>
      </c>
      <c r="W10" t="s">
        <v>42</v>
      </c>
      <c r="X10" t="s">
        <v>47</v>
      </c>
      <c r="Y10" t="s">
        <v>44</v>
      </c>
      <c r="Z10" t="s">
        <v>42</v>
      </c>
      <c r="AA10" t="s">
        <v>42</v>
      </c>
      <c r="AB10" t="s">
        <v>43</v>
      </c>
      <c r="AC10" t="s">
        <v>42</v>
      </c>
      <c r="AD10" t="s">
        <v>42</v>
      </c>
      <c r="AE10" t="s">
        <v>45</v>
      </c>
      <c r="AF10" t="s">
        <v>44</v>
      </c>
      <c r="AG10" t="s">
        <v>42</v>
      </c>
      <c r="AH10" t="s">
        <v>47</v>
      </c>
      <c r="AI10" t="s">
        <v>44</v>
      </c>
      <c r="AJ10" t="s">
        <v>42</v>
      </c>
      <c r="AK10" t="s">
        <v>44</v>
      </c>
      <c r="AL10" t="s">
        <v>42</v>
      </c>
      <c r="AM10" t="s">
        <v>46</v>
      </c>
      <c r="AN10" t="s">
        <v>42</v>
      </c>
      <c r="AO10" t="s">
        <v>42</v>
      </c>
      <c r="AP10" t="s">
        <v>44</v>
      </c>
      <c r="AQ10" t="s">
        <v>42</v>
      </c>
      <c r="AR10" t="s">
        <v>42</v>
      </c>
      <c r="AS10" t="s">
        <v>42</v>
      </c>
    </row>
    <row r="11" spans="1:45" x14ac:dyDescent="0.25">
      <c r="A11" t="s">
        <v>32</v>
      </c>
      <c r="B11" t="s">
        <v>42</v>
      </c>
      <c r="C11" t="s">
        <v>46</v>
      </c>
      <c r="D11" t="s">
        <v>42</v>
      </c>
      <c r="E11" t="s">
        <v>42</v>
      </c>
      <c r="F11" t="s">
        <v>46</v>
      </c>
      <c r="G11" t="s">
        <v>42</v>
      </c>
      <c r="H11" t="s">
        <v>42</v>
      </c>
      <c r="I11" t="s">
        <v>42</v>
      </c>
      <c r="J11" t="s">
        <v>46</v>
      </c>
      <c r="K11" t="s">
        <v>46</v>
      </c>
      <c r="L11" t="s">
        <v>42</v>
      </c>
      <c r="M11" t="s">
        <v>45</v>
      </c>
      <c r="N11" t="s">
        <v>42</v>
      </c>
      <c r="O11" t="s">
        <v>47</v>
      </c>
      <c r="P11" t="s">
        <v>42</v>
      </c>
      <c r="Q11" t="s">
        <v>42</v>
      </c>
      <c r="R11" t="s">
        <v>46</v>
      </c>
      <c r="S11" t="s">
        <v>42</v>
      </c>
      <c r="T11" t="s">
        <v>45</v>
      </c>
      <c r="U11" t="s">
        <v>42</v>
      </c>
      <c r="V11" t="s">
        <v>42</v>
      </c>
      <c r="W11" t="s">
        <v>46</v>
      </c>
      <c r="X11" t="s">
        <v>42</v>
      </c>
      <c r="Y11" t="s">
        <v>42</v>
      </c>
      <c r="Z11" t="s">
        <v>42</v>
      </c>
      <c r="AA11" t="s">
        <v>45</v>
      </c>
      <c r="AB11" t="s">
        <v>42</v>
      </c>
      <c r="AC11" t="s">
        <v>42</v>
      </c>
      <c r="AD11" t="s">
        <v>44</v>
      </c>
      <c r="AE11" t="s">
        <v>42</v>
      </c>
      <c r="AF11" t="s">
        <v>42</v>
      </c>
      <c r="AG11" t="s">
        <v>47</v>
      </c>
      <c r="AH11" t="s">
        <v>42</v>
      </c>
      <c r="AI11" t="s">
        <v>46</v>
      </c>
      <c r="AJ11" t="s">
        <v>42</v>
      </c>
      <c r="AK11" t="s">
        <v>47</v>
      </c>
      <c r="AL11" t="s">
        <v>42</v>
      </c>
      <c r="AM11" t="s">
        <v>46</v>
      </c>
      <c r="AN11" t="s">
        <v>42</v>
      </c>
      <c r="AO11" t="s">
        <v>42</v>
      </c>
      <c r="AP11" t="s">
        <v>46</v>
      </c>
      <c r="AQ11" t="s">
        <v>42</v>
      </c>
      <c r="AR11" t="s">
        <v>47</v>
      </c>
      <c r="AS11" t="s">
        <v>42</v>
      </c>
    </row>
    <row r="12" spans="1:45" x14ac:dyDescent="0.25">
      <c r="A12" t="s">
        <v>33</v>
      </c>
      <c r="B12" t="s">
        <v>42</v>
      </c>
      <c r="C12" t="s">
        <v>44</v>
      </c>
      <c r="D12" t="s">
        <v>42</v>
      </c>
      <c r="E12" t="s">
        <v>42</v>
      </c>
      <c r="F12" t="s">
        <v>44</v>
      </c>
      <c r="G12" t="s">
        <v>42</v>
      </c>
      <c r="H12" t="s">
        <v>44</v>
      </c>
      <c r="I12" t="s">
        <v>42</v>
      </c>
      <c r="J12" t="s">
        <v>44</v>
      </c>
      <c r="K12" t="s">
        <v>44</v>
      </c>
      <c r="L12" t="s">
        <v>42</v>
      </c>
      <c r="M12" t="s">
        <v>44</v>
      </c>
      <c r="N12" t="s">
        <v>46</v>
      </c>
      <c r="O12" t="s">
        <v>42</v>
      </c>
      <c r="P12" t="s">
        <v>42</v>
      </c>
      <c r="Q12" t="s">
        <v>42</v>
      </c>
      <c r="R12" t="s">
        <v>46</v>
      </c>
      <c r="S12" t="s">
        <v>42</v>
      </c>
      <c r="T12" t="s">
        <v>44</v>
      </c>
      <c r="U12" t="s">
        <v>46</v>
      </c>
      <c r="V12" t="s">
        <v>42</v>
      </c>
      <c r="W12" t="s">
        <v>42</v>
      </c>
      <c r="X12" t="s">
        <v>46</v>
      </c>
      <c r="Y12" t="s">
        <v>42</v>
      </c>
      <c r="Z12" t="s">
        <v>46</v>
      </c>
      <c r="AA12" t="s">
        <v>42</v>
      </c>
      <c r="AB12" t="s">
        <v>42</v>
      </c>
      <c r="AC12" t="s">
        <v>44</v>
      </c>
      <c r="AD12" t="s">
        <v>42</v>
      </c>
      <c r="AE12" t="s">
        <v>42</v>
      </c>
      <c r="AF12" t="s">
        <v>44</v>
      </c>
      <c r="AG12" t="s">
        <v>42</v>
      </c>
      <c r="AH12" t="s">
        <v>42</v>
      </c>
      <c r="AI12" t="s">
        <v>46</v>
      </c>
      <c r="AJ12" t="s">
        <v>42</v>
      </c>
      <c r="AK12" t="s">
        <v>46</v>
      </c>
      <c r="AL12" t="s">
        <v>42</v>
      </c>
      <c r="AM12" t="s">
        <v>44</v>
      </c>
      <c r="AN12" t="s">
        <v>42</v>
      </c>
      <c r="AO12" t="s">
        <v>42</v>
      </c>
      <c r="AP12" t="s">
        <v>46</v>
      </c>
      <c r="AQ12" t="s">
        <v>42</v>
      </c>
      <c r="AR12" t="s">
        <v>42</v>
      </c>
      <c r="AS12" t="s">
        <v>42</v>
      </c>
    </row>
    <row r="13" spans="1:45" x14ac:dyDescent="0.25">
      <c r="A13" t="s">
        <v>34</v>
      </c>
      <c r="B13" t="s">
        <v>42</v>
      </c>
      <c r="C13" t="s">
        <v>46</v>
      </c>
      <c r="D13" t="s">
        <v>42</v>
      </c>
      <c r="E13" t="s">
        <v>42</v>
      </c>
      <c r="F13" t="s">
        <v>42</v>
      </c>
      <c r="G13" t="s">
        <v>45</v>
      </c>
      <c r="H13" t="s">
        <v>46</v>
      </c>
      <c r="I13" t="s">
        <v>46</v>
      </c>
      <c r="J13" t="s">
        <v>42</v>
      </c>
      <c r="K13" t="s">
        <v>44</v>
      </c>
      <c r="L13" t="s">
        <v>42</v>
      </c>
      <c r="M13" t="s">
        <v>46</v>
      </c>
      <c r="N13" t="s">
        <v>42</v>
      </c>
      <c r="O13" t="s">
        <v>44</v>
      </c>
      <c r="P13" t="s">
        <v>42</v>
      </c>
      <c r="Q13" t="s">
        <v>42</v>
      </c>
      <c r="R13" t="s">
        <v>44</v>
      </c>
      <c r="S13" t="s">
        <v>46</v>
      </c>
      <c r="T13" t="s">
        <v>42</v>
      </c>
      <c r="U13" t="s">
        <v>46</v>
      </c>
      <c r="V13" t="s">
        <v>42</v>
      </c>
      <c r="W13" t="s">
        <v>42</v>
      </c>
      <c r="X13" t="s">
        <v>46</v>
      </c>
      <c r="Y13" t="s">
        <v>42</v>
      </c>
      <c r="Z13" t="s">
        <v>47</v>
      </c>
      <c r="AA13" t="s">
        <v>42</v>
      </c>
      <c r="AB13" t="s">
        <v>42</v>
      </c>
      <c r="AC13" t="s">
        <v>45</v>
      </c>
      <c r="AD13" t="s">
        <v>42</v>
      </c>
      <c r="AE13" t="s">
        <v>42</v>
      </c>
      <c r="AF13" t="s">
        <v>44</v>
      </c>
      <c r="AG13" t="s">
        <v>42</v>
      </c>
      <c r="AH13" t="s">
        <v>46</v>
      </c>
      <c r="AI13" t="s">
        <v>46</v>
      </c>
      <c r="AJ13" t="s">
        <v>42</v>
      </c>
      <c r="AK13" t="s">
        <v>42</v>
      </c>
      <c r="AL13" t="s">
        <v>46</v>
      </c>
      <c r="AM13" t="s">
        <v>47</v>
      </c>
      <c r="AN13" t="s">
        <v>42</v>
      </c>
      <c r="AO13" t="s">
        <v>42</v>
      </c>
      <c r="AP13" t="s">
        <v>44</v>
      </c>
      <c r="AQ13" t="s">
        <v>42</v>
      </c>
      <c r="AR13" t="s">
        <v>44</v>
      </c>
      <c r="AS13" t="s">
        <v>42</v>
      </c>
    </row>
    <row r="14" spans="1:45" x14ac:dyDescent="0.25">
      <c r="A14" t="s">
        <v>35</v>
      </c>
      <c r="B14" t="s">
        <v>42</v>
      </c>
      <c r="C14" t="s">
        <v>46</v>
      </c>
      <c r="D14" t="s">
        <v>42</v>
      </c>
      <c r="E14" t="s">
        <v>42</v>
      </c>
      <c r="F14" t="s">
        <v>47</v>
      </c>
      <c r="G14" t="s">
        <v>42</v>
      </c>
      <c r="H14" t="s">
        <v>47</v>
      </c>
      <c r="I14" t="s">
        <v>42</v>
      </c>
      <c r="J14" t="s">
        <v>44</v>
      </c>
      <c r="K14" t="s">
        <v>46</v>
      </c>
      <c r="L14" t="s">
        <v>42</v>
      </c>
      <c r="M14" t="s">
        <v>46</v>
      </c>
      <c r="N14" t="s">
        <v>42</v>
      </c>
      <c r="O14" t="s">
        <v>42</v>
      </c>
      <c r="P14" t="s">
        <v>45</v>
      </c>
      <c r="Q14" t="s">
        <v>42</v>
      </c>
      <c r="R14" t="s">
        <v>47</v>
      </c>
      <c r="S14" t="s">
        <v>42</v>
      </c>
      <c r="T14" t="s">
        <v>46</v>
      </c>
      <c r="U14" t="s">
        <v>42</v>
      </c>
      <c r="V14" t="s">
        <v>42</v>
      </c>
      <c r="W14" t="s">
        <v>42</v>
      </c>
      <c r="X14" t="s">
        <v>44</v>
      </c>
      <c r="Y14" t="s">
        <v>42</v>
      </c>
      <c r="Z14" t="s">
        <v>42</v>
      </c>
      <c r="AA14" t="s">
        <v>46</v>
      </c>
      <c r="AB14" t="s">
        <v>42</v>
      </c>
      <c r="AC14" t="s">
        <v>42</v>
      </c>
      <c r="AD14" t="s">
        <v>46</v>
      </c>
      <c r="AE14" t="s">
        <v>42</v>
      </c>
      <c r="AF14" t="s">
        <v>42</v>
      </c>
      <c r="AG14" t="s">
        <v>46</v>
      </c>
      <c r="AH14" t="s">
        <v>42</v>
      </c>
      <c r="AI14" t="s">
        <v>45</v>
      </c>
      <c r="AJ14" t="s">
        <v>42</v>
      </c>
      <c r="AK14" t="s">
        <v>47</v>
      </c>
      <c r="AL14" t="s">
        <v>42</v>
      </c>
      <c r="AM14" t="s">
        <v>44</v>
      </c>
      <c r="AN14" t="s">
        <v>42</v>
      </c>
      <c r="AO14" t="s">
        <v>42</v>
      </c>
      <c r="AP14" t="s">
        <v>47</v>
      </c>
      <c r="AQ14" t="s">
        <v>42</v>
      </c>
      <c r="AR14" t="s">
        <v>42</v>
      </c>
      <c r="AS14" t="s">
        <v>42</v>
      </c>
    </row>
    <row r="15" spans="1:45" x14ac:dyDescent="0.25">
      <c r="A15" t="s">
        <v>36</v>
      </c>
      <c r="B15" t="s">
        <v>42</v>
      </c>
      <c r="C15" t="s">
        <v>46</v>
      </c>
      <c r="D15" t="s">
        <v>42</v>
      </c>
      <c r="E15" t="s">
        <v>42</v>
      </c>
      <c r="F15" t="s">
        <v>47</v>
      </c>
      <c r="G15" t="s">
        <v>42</v>
      </c>
      <c r="H15" t="s">
        <v>45</v>
      </c>
      <c r="I15" t="s">
        <v>46</v>
      </c>
      <c r="J15" t="s">
        <v>42</v>
      </c>
      <c r="K15" t="s">
        <v>45</v>
      </c>
      <c r="L15" t="s">
        <v>42</v>
      </c>
      <c r="M15" t="s">
        <v>44</v>
      </c>
      <c r="N15" t="s">
        <v>42</v>
      </c>
      <c r="O15" t="s">
        <v>46</v>
      </c>
      <c r="P15" t="s">
        <v>42</v>
      </c>
      <c r="Q15" t="s">
        <v>42</v>
      </c>
      <c r="R15" t="s">
        <v>44</v>
      </c>
      <c r="S15" t="s">
        <v>44</v>
      </c>
      <c r="T15" t="s">
        <v>42</v>
      </c>
      <c r="U15" t="s">
        <v>42</v>
      </c>
      <c r="V15" t="s">
        <v>42</v>
      </c>
      <c r="W15" t="s">
        <v>44</v>
      </c>
      <c r="X15" t="s">
        <v>42</v>
      </c>
      <c r="Y15" t="s">
        <v>42</v>
      </c>
      <c r="Z15" t="s">
        <v>42</v>
      </c>
      <c r="AA15" t="s">
        <v>46</v>
      </c>
      <c r="AB15" t="s">
        <v>42</v>
      </c>
      <c r="AC15" t="s">
        <v>42</v>
      </c>
      <c r="AD15" t="s">
        <v>44</v>
      </c>
      <c r="AE15" t="s">
        <v>42</v>
      </c>
      <c r="AF15" t="s">
        <v>42</v>
      </c>
      <c r="AG15" t="s">
        <v>44</v>
      </c>
      <c r="AH15" t="s">
        <v>42</v>
      </c>
      <c r="AI15" t="s">
        <v>47</v>
      </c>
      <c r="AJ15" t="s">
        <v>42</v>
      </c>
      <c r="AK15" t="s">
        <v>47</v>
      </c>
      <c r="AL15" t="s">
        <v>42</v>
      </c>
      <c r="AM15" t="s">
        <v>46</v>
      </c>
      <c r="AN15" t="s">
        <v>42</v>
      </c>
      <c r="AO15" t="s">
        <v>42</v>
      </c>
      <c r="AP15" t="s">
        <v>46</v>
      </c>
      <c r="AQ15" t="s">
        <v>44</v>
      </c>
      <c r="AR15" t="s">
        <v>42</v>
      </c>
      <c r="AS15" t="s">
        <v>47</v>
      </c>
    </row>
    <row r="16" spans="1:45" x14ac:dyDescent="0.25">
      <c r="A16" t="s">
        <v>14</v>
      </c>
      <c r="B16" t="s">
        <v>42</v>
      </c>
      <c r="C16" t="s">
        <v>46</v>
      </c>
      <c r="D16" t="s">
        <v>42</v>
      </c>
      <c r="E16" t="s">
        <v>42</v>
      </c>
      <c r="F16" t="s">
        <v>46</v>
      </c>
      <c r="G16" t="s">
        <v>42</v>
      </c>
      <c r="H16" t="s">
        <v>47</v>
      </c>
      <c r="I16" t="s">
        <v>47</v>
      </c>
      <c r="J16" t="s">
        <v>42</v>
      </c>
      <c r="K16" t="s">
        <v>46</v>
      </c>
      <c r="L16" t="s">
        <v>42</v>
      </c>
      <c r="M16" t="s">
        <v>46</v>
      </c>
      <c r="N16" t="s">
        <v>42</v>
      </c>
      <c r="O16" t="s">
        <v>42</v>
      </c>
      <c r="P16" t="s">
        <v>44</v>
      </c>
      <c r="Q16" t="s">
        <v>42</v>
      </c>
      <c r="R16" t="s">
        <v>44</v>
      </c>
      <c r="S16" t="s">
        <v>42</v>
      </c>
      <c r="T16" t="s">
        <v>46</v>
      </c>
      <c r="U16" t="s">
        <v>46</v>
      </c>
      <c r="V16" t="s">
        <v>42</v>
      </c>
      <c r="W16" t="s">
        <v>46</v>
      </c>
      <c r="X16" t="s">
        <v>42</v>
      </c>
      <c r="Y16" t="s">
        <v>42</v>
      </c>
      <c r="Z16" t="s">
        <v>48</v>
      </c>
      <c r="AA16" t="s">
        <v>42</v>
      </c>
      <c r="AB16" t="s">
        <v>42</v>
      </c>
      <c r="AC16" t="s">
        <v>47</v>
      </c>
      <c r="AD16" t="s">
        <v>42</v>
      </c>
      <c r="AE16" t="s">
        <v>42</v>
      </c>
      <c r="AF16" t="s">
        <v>42</v>
      </c>
      <c r="AG16" t="s">
        <v>47</v>
      </c>
      <c r="AH16" t="s">
        <v>42</v>
      </c>
      <c r="AI16" t="s">
        <v>44</v>
      </c>
      <c r="AJ16" t="s">
        <v>42</v>
      </c>
      <c r="AK16" t="s">
        <v>44</v>
      </c>
      <c r="AL16" t="s">
        <v>42</v>
      </c>
      <c r="AM16" t="s">
        <v>42</v>
      </c>
      <c r="AN16" t="s">
        <v>47</v>
      </c>
      <c r="AO16" t="s">
        <v>42</v>
      </c>
      <c r="AP16" t="s">
        <v>46</v>
      </c>
      <c r="AQ16" t="s">
        <v>42</v>
      </c>
      <c r="AR16" t="s">
        <v>42</v>
      </c>
      <c r="AS16" t="s">
        <v>42</v>
      </c>
    </row>
    <row r="17" spans="1:45" x14ac:dyDescent="0.25">
      <c r="A17" t="s">
        <v>37</v>
      </c>
      <c r="B17" t="s">
        <v>42</v>
      </c>
      <c r="C17" t="s">
        <v>46</v>
      </c>
      <c r="D17" t="s">
        <v>42</v>
      </c>
      <c r="E17" t="s">
        <v>42</v>
      </c>
      <c r="F17" t="s">
        <v>47</v>
      </c>
      <c r="G17" t="s">
        <v>42</v>
      </c>
      <c r="H17" t="s">
        <v>44</v>
      </c>
      <c r="I17" t="s">
        <v>42</v>
      </c>
      <c r="J17" t="s">
        <v>45</v>
      </c>
      <c r="K17" t="s">
        <v>44</v>
      </c>
      <c r="L17" t="s">
        <v>42</v>
      </c>
      <c r="M17" t="s">
        <v>48</v>
      </c>
      <c r="N17" t="s">
        <v>42</v>
      </c>
      <c r="O17" t="s">
        <v>46</v>
      </c>
      <c r="P17" t="s">
        <v>42</v>
      </c>
      <c r="Q17" t="s">
        <v>42</v>
      </c>
      <c r="R17" t="s">
        <v>44</v>
      </c>
      <c r="S17" t="s">
        <v>42</v>
      </c>
      <c r="T17" t="s">
        <v>44</v>
      </c>
      <c r="U17" t="s">
        <v>42</v>
      </c>
      <c r="V17" t="s">
        <v>42</v>
      </c>
      <c r="W17" t="s">
        <v>42</v>
      </c>
      <c r="X17" t="s">
        <v>46</v>
      </c>
      <c r="Y17" t="s">
        <v>42</v>
      </c>
      <c r="Z17" t="s">
        <v>42</v>
      </c>
      <c r="AA17" t="s">
        <v>47</v>
      </c>
      <c r="AB17" t="s">
        <v>42</v>
      </c>
      <c r="AC17" t="s">
        <v>47</v>
      </c>
      <c r="AD17" t="s">
        <v>42</v>
      </c>
      <c r="AE17" t="s">
        <v>42</v>
      </c>
      <c r="AF17" t="s">
        <v>42</v>
      </c>
      <c r="AG17" t="s">
        <v>44</v>
      </c>
      <c r="AH17" t="s">
        <v>42</v>
      </c>
      <c r="AI17" t="s">
        <v>42</v>
      </c>
      <c r="AJ17" t="s">
        <v>44</v>
      </c>
      <c r="AK17" t="s">
        <v>44</v>
      </c>
      <c r="AL17" t="s">
        <v>42</v>
      </c>
      <c r="AM17" t="s">
        <v>47</v>
      </c>
      <c r="AN17" t="s">
        <v>42</v>
      </c>
      <c r="AO17" t="s">
        <v>42</v>
      </c>
      <c r="AP17" t="s">
        <v>44</v>
      </c>
      <c r="AQ17" t="s">
        <v>42</v>
      </c>
      <c r="AR17" t="s">
        <v>42</v>
      </c>
      <c r="AS17" t="s">
        <v>45</v>
      </c>
    </row>
    <row r="18" spans="1:45" x14ac:dyDescent="0.25">
      <c r="A18" t="s">
        <v>38</v>
      </c>
      <c r="B18" t="s">
        <v>42</v>
      </c>
      <c r="C18" t="s">
        <v>46</v>
      </c>
      <c r="D18" t="s">
        <v>42</v>
      </c>
      <c r="E18" t="s">
        <v>42</v>
      </c>
      <c r="F18" t="s">
        <v>48</v>
      </c>
      <c r="G18" t="s">
        <v>42</v>
      </c>
      <c r="H18" t="s">
        <v>48</v>
      </c>
      <c r="I18" t="s">
        <v>45</v>
      </c>
      <c r="J18" t="s">
        <v>42</v>
      </c>
      <c r="K18" t="s">
        <v>42</v>
      </c>
      <c r="L18" t="s">
        <v>42</v>
      </c>
      <c r="M18" t="s">
        <v>47</v>
      </c>
      <c r="N18" t="s">
        <v>42</v>
      </c>
      <c r="O18" t="s">
        <v>47</v>
      </c>
      <c r="P18" t="s">
        <v>42</v>
      </c>
      <c r="Q18" t="s">
        <v>42</v>
      </c>
      <c r="R18" t="s">
        <v>46</v>
      </c>
      <c r="S18" t="s">
        <v>42</v>
      </c>
      <c r="T18" t="s">
        <v>44</v>
      </c>
      <c r="U18" t="s">
        <v>42</v>
      </c>
      <c r="V18" t="s">
        <v>42</v>
      </c>
      <c r="W18" t="s">
        <v>47</v>
      </c>
      <c r="X18" t="s">
        <v>42</v>
      </c>
      <c r="Y18" t="s">
        <v>42</v>
      </c>
      <c r="Z18" t="s">
        <v>47</v>
      </c>
      <c r="AA18" t="s">
        <v>42</v>
      </c>
      <c r="AB18" t="s">
        <v>42</v>
      </c>
      <c r="AC18" t="s">
        <v>44</v>
      </c>
      <c r="AD18" t="s">
        <v>42</v>
      </c>
      <c r="AE18" t="s">
        <v>42</v>
      </c>
      <c r="AF18" t="s">
        <v>42</v>
      </c>
      <c r="AG18" t="s">
        <v>47</v>
      </c>
      <c r="AH18" t="s">
        <v>47</v>
      </c>
      <c r="AI18" t="s">
        <v>46</v>
      </c>
      <c r="AJ18" t="s">
        <v>42</v>
      </c>
      <c r="AK18" t="s">
        <v>46</v>
      </c>
      <c r="AL18" t="s">
        <v>42</v>
      </c>
      <c r="AM18" t="s">
        <v>44</v>
      </c>
      <c r="AN18" t="s">
        <v>42</v>
      </c>
      <c r="AO18" t="s">
        <v>42</v>
      </c>
      <c r="AP18" t="s">
        <v>46</v>
      </c>
      <c r="AQ18" t="s">
        <v>42</v>
      </c>
      <c r="AR18" t="s">
        <v>42</v>
      </c>
      <c r="AS18" t="s">
        <v>46</v>
      </c>
    </row>
    <row r="19" spans="1:45" x14ac:dyDescent="0.25">
      <c r="A19" t="s">
        <v>39</v>
      </c>
      <c r="B19" t="s">
        <v>42</v>
      </c>
      <c r="C19" t="s">
        <v>44</v>
      </c>
      <c r="D19" t="s">
        <v>42</v>
      </c>
      <c r="E19" t="s">
        <v>42</v>
      </c>
      <c r="F19" t="s">
        <v>46</v>
      </c>
      <c r="G19" t="s">
        <v>42</v>
      </c>
      <c r="H19" t="s">
        <v>47</v>
      </c>
      <c r="I19" t="s">
        <v>46</v>
      </c>
      <c r="J19" t="s">
        <v>42</v>
      </c>
      <c r="K19" t="s">
        <v>46</v>
      </c>
      <c r="L19" t="s">
        <v>45</v>
      </c>
      <c r="M19" t="s">
        <v>42</v>
      </c>
      <c r="N19" t="s">
        <v>42</v>
      </c>
      <c r="O19" t="s">
        <v>44</v>
      </c>
      <c r="P19" t="s">
        <v>42</v>
      </c>
      <c r="Q19" t="s">
        <v>42</v>
      </c>
      <c r="R19" t="s">
        <v>44</v>
      </c>
      <c r="S19" t="s">
        <v>42</v>
      </c>
      <c r="T19" t="s">
        <v>46</v>
      </c>
      <c r="U19" t="s">
        <v>42</v>
      </c>
      <c r="V19" t="s">
        <v>42</v>
      </c>
      <c r="W19" t="s">
        <v>44</v>
      </c>
      <c r="X19" t="s">
        <v>42</v>
      </c>
      <c r="Y19" t="s">
        <v>42</v>
      </c>
      <c r="Z19" t="s">
        <v>46</v>
      </c>
      <c r="AA19" t="s">
        <v>42</v>
      </c>
      <c r="AB19" t="s">
        <v>42</v>
      </c>
      <c r="AC19" t="s">
        <v>44</v>
      </c>
      <c r="AD19" t="s">
        <v>42</v>
      </c>
      <c r="AE19" t="s">
        <v>42</v>
      </c>
      <c r="AF19" t="s">
        <v>42</v>
      </c>
      <c r="AG19" t="s">
        <v>47</v>
      </c>
      <c r="AH19" t="s">
        <v>42</v>
      </c>
      <c r="AI19" t="s">
        <v>46</v>
      </c>
      <c r="AJ19" t="s">
        <v>42</v>
      </c>
      <c r="AK19" t="s">
        <v>47</v>
      </c>
      <c r="AL19" t="s">
        <v>42</v>
      </c>
      <c r="AM19" t="s">
        <v>46</v>
      </c>
      <c r="AN19" t="s">
        <v>42</v>
      </c>
      <c r="AO19" t="s">
        <v>42</v>
      </c>
      <c r="AP19" t="s">
        <v>46</v>
      </c>
      <c r="AQ19" t="s">
        <v>42</v>
      </c>
      <c r="AR19" t="s">
        <v>46</v>
      </c>
      <c r="AS19" t="s">
        <v>42</v>
      </c>
    </row>
    <row r="20" spans="1:45" x14ac:dyDescent="0.25">
      <c r="A20" t="s">
        <v>40</v>
      </c>
      <c r="B20" t="s">
        <v>47</v>
      </c>
      <c r="C20" t="s">
        <v>42</v>
      </c>
      <c r="D20" t="s">
        <v>42</v>
      </c>
      <c r="E20" t="s">
        <v>42</v>
      </c>
      <c r="F20" t="s">
        <v>42</v>
      </c>
      <c r="G20" t="s">
        <v>45</v>
      </c>
      <c r="H20" t="s">
        <v>46</v>
      </c>
      <c r="I20" t="s">
        <v>42</v>
      </c>
      <c r="J20" t="s">
        <v>44</v>
      </c>
      <c r="K20" t="s">
        <v>44</v>
      </c>
      <c r="L20" t="s">
        <v>42</v>
      </c>
      <c r="M20" t="s">
        <v>42</v>
      </c>
      <c r="N20" t="s">
        <v>42</v>
      </c>
      <c r="O20" t="s">
        <v>46</v>
      </c>
      <c r="P20" t="s">
        <v>42</v>
      </c>
      <c r="Q20" t="s">
        <v>44</v>
      </c>
      <c r="R20" t="s">
        <v>42</v>
      </c>
      <c r="S20" t="s">
        <v>42</v>
      </c>
      <c r="T20" t="s">
        <v>44</v>
      </c>
      <c r="U20" t="s">
        <v>42</v>
      </c>
      <c r="V20" t="s">
        <v>46</v>
      </c>
      <c r="W20" t="s">
        <v>42</v>
      </c>
      <c r="X20" t="s">
        <v>42</v>
      </c>
      <c r="Y20" t="s">
        <v>42</v>
      </c>
      <c r="Z20" t="s">
        <v>44</v>
      </c>
      <c r="AA20" t="s">
        <v>42</v>
      </c>
      <c r="AB20" t="s">
        <v>42</v>
      </c>
      <c r="AC20" t="s">
        <v>44</v>
      </c>
      <c r="AD20" t="s">
        <v>42</v>
      </c>
      <c r="AE20" t="s">
        <v>42</v>
      </c>
      <c r="AF20" t="s">
        <v>42</v>
      </c>
      <c r="AG20" t="s">
        <v>44</v>
      </c>
      <c r="AH20" t="s">
        <v>42</v>
      </c>
      <c r="AI20" t="s">
        <v>48</v>
      </c>
      <c r="AJ20" t="s">
        <v>42</v>
      </c>
      <c r="AK20" t="s">
        <v>46</v>
      </c>
      <c r="AL20" t="s">
        <v>42</v>
      </c>
      <c r="AM20" t="s">
        <v>44</v>
      </c>
      <c r="AN20" t="s">
        <v>42</v>
      </c>
      <c r="AO20" t="s">
        <v>42</v>
      </c>
      <c r="AP20" t="s">
        <v>46</v>
      </c>
      <c r="AQ20" t="s">
        <v>42</v>
      </c>
      <c r="AR20" t="s">
        <v>42</v>
      </c>
      <c r="AS20" t="s">
        <v>42</v>
      </c>
    </row>
    <row r="21" spans="1:45" x14ac:dyDescent="0.25">
      <c r="A21" t="s">
        <v>41</v>
      </c>
      <c r="B21" t="s">
        <v>42</v>
      </c>
      <c r="C21" t="s">
        <v>48</v>
      </c>
      <c r="D21" t="s">
        <v>42</v>
      </c>
      <c r="E21" t="s">
        <v>42</v>
      </c>
      <c r="F21" t="s">
        <v>47</v>
      </c>
      <c r="G21" t="s">
        <v>42</v>
      </c>
      <c r="H21" t="s">
        <v>47</v>
      </c>
      <c r="I21" t="s">
        <v>43</v>
      </c>
      <c r="J21" t="s">
        <v>42</v>
      </c>
      <c r="K21" t="s">
        <v>45</v>
      </c>
      <c r="L21" t="s">
        <v>42</v>
      </c>
      <c r="M21" t="s">
        <v>47</v>
      </c>
      <c r="N21" t="s">
        <v>42</v>
      </c>
      <c r="O21" t="s">
        <v>46</v>
      </c>
      <c r="P21" t="s">
        <v>42</v>
      </c>
      <c r="Q21" t="s">
        <v>42</v>
      </c>
      <c r="R21" t="s">
        <v>45</v>
      </c>
      <c r="S21" t="s">
        <v>42</v>
      </c>
      <c r="T21" t="s">
        <v>45</v>
      </c>
      <c r="U21" t="s">
        <v>42</v>
      </c>
      <c r="V21" t="s">
        <v>42</v>
      </c>
      <c r="W21" t="s">
        <v>47</v>
      </c>
      <c r="X21" t="s">
        <v>42</v>
      </c>
      <c r="Y21" t="s">
        <v>42</v>
      </c>
      <c r="Z21" t="s">
        <v>48</v>
      </c>
      <c r="AA21" t="s">
        <v>42</v>
      </c>
      <c r="AB21" t="s">
        <v>42</v>
      </c>
      <c r="AC21" t="s">
        <v>45</v>
      </c>
      <c r="AD21" t="s">
        <v>42</v>
      </c>
      <c r="AE21" t="s">
        <v>42</v>
      </c>
      <c r="AF21" t="s">
        <v>42</v>
      </c>
      <c r="AG21" t="s">
        <v>46</v>
      </c>
      <c r="AH21" t="s">
        <v>42</v>
      </c>
      <c r="AI21" t="s">
        <v>44</v>
      </c>
      <c r="AJ21" t="s">
        <v>42</v>
      </c>
      <c r="AK21" t="s">
        <v>45</v>
      </c>
      <c r="AL21" t="s">
        <v>42</v>
      </c>
      <c r="AM21" t="s">
        <v>46</v>
      </c>
      <c r="AN21" t="s">
        <v>42</v>
      </c>
      <c r="AO21" t="s">
        <v>42</v>
      </c>
      <c r="AP21" t="s">
        <v>47</v>
      </c>
      <c r="AQ21" t="s">
        <v>47</v>
      </c>
      <c r="AR21" t="s">
        <v>46</v>
      </c>
      <c r="AS2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</row>
    <row r="2" spans="1:45" x14ac:dyDescent="0.25">
      <c r="A2" t="s">
        <v>23</v>
      </c>
      <c r="B2" t="s">
        <v>42</v>
      </c>
      <c r="C2" t="s">
        <v>42</v>
      </c>
      <c r="D2" t="s">
        <v>133</v>
      </c>
      <c r="E2" t="s">
        <v>42</v>
      </c>
      <c r="F2" t="s">
        <v>134</v>
      </c>
      <c r="G2" t="s">
        <v>42</v>
      </c>
      <c r="H2" t="s">
        <v>133</v>
      </c>
      <c r="I2" t="s">
        <v>132</v>
      </c>
      <c r="J2" t="s">
        <v>42</v>
      </c>
      <c r="K2" t="s">
        <v>132</v>
      </c>
      <c r="L2" t="s">
        <v>42</v>
      </c>
      <c r="M2" t="s">
        <v>134</v>
      </c>
      <c r="N2" t="s">
        <v>42</v>
      </c>
      <c r="O2" t="s">
        <v>133</v>
      </c>
      <c r="P2" t="s">
        <v>42</v>
      </c>
      <c r="Q2" t="s">
        <v>42</v>
      </c>
      <c r="R2" t="s">
        <v>134</v>
      </c>
      <c r="S2" t="s">
        <v>134</v>
      </c>
      <c r="T2" t="s">
        <v>42</v>
      </c>
      <c r="U2" t="s">
        <v>133</v>
      </c>
      <c r="V2" t="s">
        <v>42</v>
      </c>
      <c r="W2" t="s">
        <v>132</v>
      </c>
      <c r="X2" t="s">
        <v>42</v>
      </c>
      <c r="Y2" t="s">
        <v>42</v>
      </c>
      <c r="Z2" t="s">
        <v>132</v>
      </c>
      <c r="AA2" t="s">
        <v>42</v>
      </c>
      <c r="AB2" t="s">
        <v>42</v>
      </c>
      <c r="AC2" t="s">
        <v>132</v>
      </c>
      <c r="AD2" t="s">
        <v>42</v>
      </c>
      <c r="AE2" t="s">
        <v>42</v>
      </c>
      <c r="AF2" t="s">
        <v>42</v>
      </c>
      <c r="AG2" t="s">
        <v>132</v>
      </c>
      <c r="AH2" t="s">
        <v>42</v>
      </c>
      <c r="AI2" t="s">
        <v>132</v>
      </c>
      <c r="AJ2" t="s">
        <v>42</v>
      </c>
      <c r="AK2" t="s">
        <v>132</v>
      </c>
      <c r="AL2" t="s">
        <v>42</v>
      </c>
      <c r="AM2" t="s">
        <v>134</v>
      </c>
      <c r="AN2" t="s">
        <v>42</v>
      </c>
      <c r="AO2" t="s">
        <v>42</v>
      </c>
      <c r="AP2" t="s">
        <v>133</v>
      </c>
      <c r="AQ2" t="s">
        <v>42</v>
      </c>
      <c r="AR2" t="s">
        <v>133</v>
      </c>
      <c r="AS2" t="s">
        <v>42</v>
      </c>
    </row>
    <row r="3" spans="1:45" x14ac:dyDescent="0.25">
      <c r="A3" t="s">
        <v>24</v>
      </c>
      <c r="B3" t="s">
        <v>42</v>
      </c>
      <c r="C3" t="s">
        <v>132</v>
      </c>
      <c r="D3" t="s">
        <v>42</v>
      </c>
      <c r="E3" t="s">
        <v>133</v>
      </c>
      <c r="F3" t="s">
        <v>133</v>
      </c>
      <c r="G3" t="s">
        <v>42</v>
      </c>
      <c r="H3" t="s">
        <v>132</v>
      </c>
      <c r="I3" t="s">
        <v>132</v>
      </c>
      <c r="J3" t="s">
        <v>42</v>
      </c>
      <c r="K3" t="s">
        <v>132</v>
      </c>
      <c r="L3" t="s">
        <v>42</v>
      </c>
      <c r="M3" t="s">
        <v>134</v>
      </c>
      <c r="N3" t="s">
        <v>132</v>
      </c>
      <c r="O3" t="s">
        <v>42</v>
      </c>
      <c r="P3" t="s">
        <v>42</v>
      </c>
      <c r="Q3" t="s">
        <v>133</v>
      </c>
      <c r="R3" t="s">
        <v>42</v>
      </c>
      <c r="S3" t="s">
        <v>134</v>
      </c>
      <c r="T3" t="s">
        <v>42</v>
      </c>
      <c r="U3" t="s">
        <v>133</v>
      </c>
      <c r="V3" t="s">
        <v>42</v>
      </c>
      <c r="W3" t="s">
        <v>42</v>
      </c>
      <c r="X3" t="s">
        <v>132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134</v>
      </c>
      <c r="AE3" t="s">
        <v>42</v>
      </c>
      <c r="AF3" t="s">
        <v>133</v>
      </c>
      <c r="AG3" t="s">
        <v>42</v>
      </c>
      <c r="AH3" t="s">
        <v>42</v>
      </c>
      <c r="AI3" t="s">
        <v>134</v>
      </c>
      <c r="AJ3" t="s">
        <v>42</v>
      </c>
      <c r="AK3" t="s">
        <v>42</v>
      </c>
      <c r="AL3" t="s">
        <v>133</v>
      </c>
      <c r="AM3" t="s">
        <v>133</v>
      </c>
      <c r="AN3" t="s">
        <v>42</v>
      </c>
      <c r="AO3" t="s">
        <v>42</v>
      </c>
      <c r="AP3" t="s">
        <v>134</v>
      </c>
      <c r="AQ3" t="s">
        <v>42</v>
      </c>
      <c r="AR3" t="s">
        <v>42</v>
      </c>
      <c r="AS3" t="s">
        <v>42</v>
      </c>
    </row>
    <row r="4" spans="1:45" x14ac:dyDescent="0.25">
      <c r="A4" t="s">
        <v>25</v>
      </c>
      <c r="B4" t="s">
        <v>42</v>
      </c>
      <c r="C4" t="s">
        <v>134</v>
      </c>
      <c r="D4" t="s">
        <v>42</v>
      </c>
      <c r="E4" t="s">
        <v>42</v>
      </c>
      <c r="F4" t="s">
        <v>132</v>
      </c>
      <c r="G4" t="s">
        <v>42</v>
      </c>
      <c r="H4" t="s">
        <v>133</v>
      </c>
      <c r="I4" t="s">
        <v>42</v>
      </c>
      <c r="J4" t="s">
        <v>134</v>
      </c>
      <c r="K4" t="s">
        <v>132</v>
      </c>
      <c r="L4" t="s">
        <v>42</v>
      </c>
      <c r="M4" t="s">
        <v>132</v>
      </c>
      <c r="N4" t="s">
        <v>42</v>
      </c>
      <c r="O4" t="s">
        <v>134</v>
      </c>
      <c r="P4" t="s">
        <v>42</v>
      </c>
      <c r="Q4" t="s">
        <v>42</v>
      </c>
      <c r="R4" t="s">
        <v>132</v>
      </c>
      <c r="S4" t="s">
        <v>42</v>
      </c>
      <c r="T4" t="s">
        <v>133</v>
      </c>
      <c r="U4" t="s">
        <v>42</v>
      </c>
      <c r="V4" t="s">
        <v>42</v>
      </c>
      <c r="W4" t="s">
        <v>133</v>
      </c>
      <c r="X4" t="s">
        <v>42</v>
      </c>
      <c r="Y4" t="s">
        <v>42</v>
      </c>
      <c r="Z4" t="s">
        <v>133</v>
      </c>
      <c r="AA4" t="s">
        <v>42</v>
      </c>
      <c r="AB4" t="s">
        <v>42</v>
      </c>
      <c r="AC4" t="s">
        <v>133</v>
      </c>
      <c r="AD4" t="s">
        <v>42</v>
      </c>
      <c r="AE4" t="s">
        <v>42</v>
      </c>
      <c r="AF4" t="s">
        <v>42</v>
      </c>
      <c r="AG4" t="s">
        <v>133</v>
      </c>
      <c r="AH4" t="s">
        <v>42</v>
      </c>
      <c r="AI4" t="s">
        <v>132</v>
      </c>
      <c r="AJ4" t="s">
        <v>42</v>
      </c>
      <c r="AK4" t="s">
        <v>132</v>
      </c>
      <c r="AL4" t="s">
        <v>42</v>
      </c>
      <c r="AM4" t="s">
        <v>133</v>
      </c>
      <c r="AN4" t="s">
        <v>42</v>
      </c>
      <c r="AO4" t="s">
        <v>42</v>
      </c>
      <c r="AP4" t="s">
        <v>134</v>
      </c>
      <c r="AQ4" t="s">
        <v>42</v>
      </c>
      <c r="AR4" t="s">
        <v>132</v>
      </c>
      <c r="AS4" t="s">
        <v>42</v>
      </c>
    </row>
    <row r="5" spans="1:45" x14ac:dyDescent="0.25">
      <c r="A5" t="s">
        <v>26</v>
      </c>
      <c r="B5" t="s">
        <v>42</v>
      </c>
      <c r="C5" t="s">
        <v>133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134</v>
      </c>
      <c r="P5" t="s">
        <v>42</v>
      </c>
      <c r="Q5" t="s">
        <v>42</v>
      </c>
      <c r="R5" t="s">
        <v>134</v>
      </c>
      <c r="S5" t="s">
        <v>42</v>
      </c>
      <c r="T5" t="s">
        <v>133</v>
      </c>
      <c r="U5" t="s">
        <v>132</v>
      </c>
      <c r="V5" t="s">
        <v>42</v>
      </c>
      <c r="W5" t="s">
        <v>42</v>
      </c>
      <c r="X5" t="s">
        <v>134</v>
      </c>
      <c r="Y5" t="s">
        <v>133</v>
      </c>
      <c r="Z5" t="s">
        <v>42</v>
      </c>
      <c r="AA5" t="s">
        <v>42</v>
      </c>
      <c r="AB5" t="s">
        <v>42</v>
      </c>
      <c r="AC5" t="s">
        <v>42</v>
      </c>
      <c r="AD5" t="s">
        <v>134</v>
      </c>
      <c r="AE5" t="s">
        <v>42</v>
      </c>
      <c r="AF5" t="s">
        <v>133</v>
      </c>
      <c r="AG5" t="s">
        <v>42</v>
      </c>
      <c r="AH5" t="s">
        <v>133</v>
      </c>
      <c r="AI5" t="s">
        <v>42</v>
      </c>
      <c r="AJ5" t="s">
        <v>133</v>
      </c>
      <c r="AK5" t="s">
        <v>133</v>
      </c>
      <c r="AL5" t="s">
        <v>42</v>
      </c>
      <c r="AM5" t="s">
        <v>42</v>
      </c>
      <c r="AN5" t="s">
        <v>132</v>
      </c>
      <c r="AO5" t="s">
        <v>42</v>
      </c>
      <c r="AP5" t="s">
        <v>132</v>
      </c>
      <c r="AQ5" t="s">
        <v>134</v>
      </c>
      <c r="AR5" t="s">
        <v>42</v>
      </c>
      <c r="AS5" t="s">
        <v>42</v>
      </c>
    </row>
    <row r="6" spans="1:45" x14ac:dyDescent="0.25">
      <c r="A6" t="s">
        <v>27</v>
      </c>
      <c r="B6" t="s">
        <v>42</v>
      </c>
      <c r="C6" t="s">
        <v>132</v>
      </c>
      <c r="D6" t="s">
        <v>42</v>
      </c>
      <c r="E6" t="s">
        <v>42</v>
      </c>
      <c r="F6" t="s">
        <v>133</v>
      </c>
      <c r="G6" t="s">
        <v>42</v>
      </c>
      <c r="H6" t="s">
        <v>133</v>
      </c>
      <c r="I6" t="s">
        <v>42</v>
      </c>
      <c r="J6" t="s">
        <v>42</v>
      </c>
      <c r="K6" t="s">
        <v>134</v>
      </c>
      <c r="L6" t="s">
        <v>133</v>
      </c>
      <c r="M6" t="s">
        <v>42</v>
      </c>
      <c r="N6" t="s">
        <v>42</v>
      </c>
      <c r="O6" t="s">
        <v>132</v>
      </c>
      <c r="P6" t="s">
        <v>42</v>
      </c>
      <c r="Q6" t="s">
        <v>42</v>
      </c>
      <c r="R6" t="s">
        <v>133</v>
      </c>
      <c r="S6" t="s">
        <v>42</v>
      </c>
      <c r="T6" t="s">
        <v>134</v>
      </c>
      <c r="U6" t="s">
        <v>42</v>
      </c>
      <c r="V6" t="s">
        <v>133</v>
      </c>
      <c r="W6" t="s">
        <v>42</v>
      </c>
      <c r="X6" t="s">
        <v>42</v>
      </c>
      <c r="Y6" t="s">
        <v>42</v>
      </c>
      <c r="Z6" t="s">
        <v>132</v>
      </c>
      <c r="AA6" t="s">
        <v>42</v>
      </c>
      <c r="AB6" t="s">
        <v>42</v>
      </c>
      <c r="AC6" t="s">
        <v>42</v>
      </c>
      <c r="AD6" t="s">
        <v>134</v>
      </c>
      <c r="AE6" t="s">
        <v>42</v>
      </c>
      <c r="AF6" t="s">
        <v>42</v>
      </c>
      <c r="AG6" t="s">
        <v>132</v>
      </c>
      <c r="AH6" t="s">
        <v>42</v>
      </c>
      <c r="AI6" t="s">
        <v>42</v>
      </c>
      <c r="AJ6" t="s">
        <v>133</v>
      </c>
      <c r="AK6" t="s">
        <v>132</v>
      </c>
      <c r="AL6" t="s">
        <v>42</v>
      </c>
      <c r="AM6" t="s">
        <v>134</v>
      </c>
      <c r="AN6" t="s">
        <v>42</v>
      </c>
      <c r="AO6" t="s">
        <v>132</v>
      </c>
      <c r="AP6" t="s">
        <v>42</v>
      </c>
      <c r="AQ6" t="s">
        <v>42</v>
      </c>
      <c r="AR6" t="s">
        <v>132</v>
      </c>
      <c r="AS6" t="s">
        <v>42</v>
      </c>
    </row>
    <row r="7" spans="1:45" x14ac:dyDescent="0.25">
      <c r="A7" t="s">
        <v>28</v>
      </c>
      <c r="B7" t="s">
        <v>42</v>
      </c>
      <c r="C7" t="s">
        <v>133</v>
      </c>
      <c r="D7" t="s">
        <v>42</v>
      </c>
      <c r="E7" t="s">
        <v>42</v>
      </c>
      <c r="F7" t="s">
        <v>42</v>
      </c>
      <c r="G7" t="s">
        <v>42</v>
      </c>
      <c r="H7" t="s">
        <v>132</v>
      </c>
      <c r="I7" t="s">
        <v>134</v>
      </c>
      <c r="J7" t="s">
        <v>42</v>
      </c>
      <c r="K7" t="s">
        <v>133</v>
      </c>
      <c r="L7" t="s">
        <v>42</v>
      </c>
      <c r="M7" t="s">
        <v>133</v>
      </c>
      <c r="N7" t="s">
        <v>42</v>
      </c>
      <c r="O7" t="s">
        <v>133</v>
      </c>
      <c r="P7" t="s">
        <v>42</v>
      </c>
      <c r="Q7" t="s">
        <v>42</v>
      </c>
      <c r="R7" t="s">
        <v>132</v>
      </c>
      <c r="S7" t="s">
        <v>42</v>
      </c>
      <c r="T7" t="s">
        <v>134</v>
      </c>
      <c r="U7" t="s">
        <v>42</v>
      </c>
      <c r="V7" t="s">
        <v>42</v>
      </c>
      <c r="W7" t="s">
        <v>132</v>
      </c>
      <c r="X7" t="s">
        <v>42</v>
      </c>
      <c r="Y7" t="s">
        <v>42</v>
      </c>
      <c r="Z7" t="s">
        <v>134</v>
      </c>
      <c r="AA7" t="s">
        <v>42</v>
      </c>
      <c r="AB7" t="s">
        <v>42</v>
      </c>
      <c r="AC7" t="s">
        <v>132</v>
      </c>
      <c r="AD7" t="s">
        <v>42</v>
      </c>
      <c r="AE7" t="s">
        <v>42</v>
      </c>
      <c r="AF7" t="s">
        <v>42</v>
      </c>
      <c r="AG7" t="s">
        <v>132</v>
      </c>
      <c r="AH7" t="s">
        <v>132</v>
      </c>
      <c r="AI7" t="s">
        <v>132</v>
      </c>
      <c r="AJ7" t="s">
        <v>42</v>
      </c>
      <c r="AK7" t="s">
        <v>133</v>
      </c>
      <c r="AL7" t="s">
        <v>42</v>
      </c>
      <c r="AM7" t="s">
        <v>132</v>
      </c>
      <c r="AN7" t="s">
        <v>42</v>
      </c>
      <c r="AO7" t="s">
        <v>42</v>
      </c>
      <c r="AP7" t="s">
        <v>133</v>
      </c>
      <c r="AQ7" t="s">
        <v>42</v>
      </c>
      <c r="AR7" t="s">
        <v>42</v>
      </c>
      <c r="AS7" t="s">
        <v>134</v>
      </c>
    </row>
    <row r="8" spans="1:45" x14ac:dyDescent="0.25">
      <c r="A8" t="s">
        <v>29</v>
      </c>
      <c r="B8" t="s">
        <v>42</v>
      </c>
      <c r="C8" t="s">
        <v>133</v>
      </c>
      <c r="D8" t="s">
        <v>42</v>
      </c>
      <c r="E8" t="s">
        <v>42</v>
      </c>
      <c r="F8" t="s">
        <v>132</v>
      </c>
      <c r="G8" t="s">
        <v>42</v>
      </c>
      <c r="H8" t="s">
        <v>133</v>
      </c>
      <c r="I8" t="s">
        <v>133</v>
      </c>
      <c r="J8" t="s">
        <v>42</v>
      </c>
      <c r="K8" t="s">
        <v>133</v>
      </c>
      <c r="L8" t="s">
        <v>42</v>
      </c>
      <c r="M8" t="s">
        <v>133</v>
      </c>
      <c r="N8" t="s">
        <v>42</v>
      </c>
      <c r="O8" t="s">
        <v>134</v>
      </c>
      <c r="P8" t="s">
        <v>42</v>
      </c>
      <c r="Q8" t="s">
        <v>42</v>
      </c>
      <c r="R8" t="s">
        <v>133</v>
      </c>
      <c r="S8" t="s">
        <v>42</v>
      </c>
      <c r="T8" t="s">
        <v>132</v>
      </c>
      <c r="U8" t="s">
        <v>42</v>
      </c>
      <c r="V8" t="s">
        <v>42</v>
      </c>
      <c r="W8" t="s">
        <v>132</v>
      </c>
      <c r="X8" t="s">
        <v>42</v>
      </c>
      <c r="Y8" t="s">
        <v>42</v>
      </c>
      <c r="Z8" t="s">
        <v>132</v>
      </c>
      <c r="AA8" t="s">
        <v>42</v>
      </c>
      <c r="AB8" t="s">
        <v>42</v>
      </c>
      <c r="AC8" t="s">
        <v>133</v>
      </c>
      <c r="AD8" t="s">
        <v>42</v>
      </c>
      <c r="AE8" t="s">
        <v>42</v>
      </c>
      <c r="AF8" t="s">
        <v>42</v>
      </c>
      <c r="AG8" t="s">
        <v>133</v>
      </c>
      <c r="AH8" t="s">
        <v>42</v>
      </c>
      <c r="AI8" t="s">
        <v>133</v>
      </c>
      <c r="AJ8" t="s">
        <v>42</v>
      </c>
      <c r="AK8" t="s">
        <v>134</v>
      </c>
      <c r="AL8" t="s">
        <v>42</v>
      </c>
      <c r="AM8" t="s">
        <v>133</v>
      </c>
      <c r="AN8" t="s">
        <v>42</v>
      </c>
      <c r="AO8" t="s">
        <v>133</v>
      </c>
      <c r="AP8" t="s">
        <v>42</v>
      </c>
      <c r="AQ8" t="s">
        <v>42</v>
      </c>
      <c r="AR8" t="s">
        <v>133</v>
      </c>
      <c r="AS8" t="s">
        <v>42</v>
      </c>
    </row>
    <row r="9" spans="1:45" x14ac:dyDescent="0.25">
      <c r="A9" t="s">
        <v>30</v>
      </c>
      <c r="B9" t="s">
        <v>132</v>
      </c>
      <c r="C9" t="s">
        <v>42</v>
      </c>
      <c r="D9" t="s">
        <v>42</v>
      </c>
      <c r="E9" t="s">
        <v>132</v>
      </c>
      <c r="F9" t="s">
        <v>132</v>
      </c>
      <c r="G9" t="s">
        <v>42</v>
      </c>
      <c r="H9" t="s">
        <v>132</v>
      </c>
      <c r="I9" t="s">
        <v>132</v>
      </c>
      <c r="J9" t="s">
        <v>42</v>
      </c>
      <c r="K9" t="s">
        <v>134</v>
      </c>
      <c r="L9" t="s">
        <v>42</v>
      </c>
      <c r="M9" t="s">
        <v>132</v>
      </c>
      <c r="N9" t="s">
        <v>42</v>
      </c>
      <c r="O9" t="s">
        <v>132</v>
      </c>
      <c r="P9" t="s">
        <v>42</v>
      </c>
      <c r="Q9" t="s">
        <v>42</v>
      </c>
      <c r="R9" t="s">
        <v>132</v>
      </c>
      <c r="S9" t="s">
        <v>42</v>
      </c>
      <c r="T9" t="s">
        <v>132</v>
      </c>
      <c r="U9" t="s">
        <v>132</v>
      </c>
      <c r="V9" t="s">
        <v>42</v>
      </c>
      <c r="W9" t="s">
        <v>42</v>
      </c>
      <c r="X9" t="s">
        <v>134</v>
      </c>
      <c r="Y9" t="s">
        <v>42</v>
      </c>
      <c r="Z9" t="s">
        <v>42</v>
      </c>
      <c r="AA9" t="s">
        <v>42</v>
      </c>
      <c r="AB9" t="s">
        <v>132</v>
      </c>
      <c r="AC9" t="s">
        <v>42</v>
      </c>
      <c r="AD9" t="s">
        <v>42</v>
      </c>
      <c r="AE9" t="s">
        <v>132</v>
      </c>
      <c r="AF9" t="s">
        <v>132</v>
      </c>
      <c r="AG9" t="s">
        <v>42</v>
      </c>
      <c r="AH9" t="s">
        <v>134</v>
      </c>
      <c r="AI9" t="s">
        <v>42</v>
      </c>
      <c r="AJ9" t="s">
        <v>132</v>
      </c>
      <c r="AK9" t="s">
        <v>132</v>
      </c>
      <c r="AL9" t="s">
        <v>42</v>
      </c>
      <c r="AM9" t="s">
        <v>134</v>
      </c>
      <c r="AN9" t="s">
        <v>42</v>
      </c>
      <c r="AO9" t="s">
        <v>42</v>
      </c>
      <c r="AP9" t="s">
        <v>132</v>
      </c>
      <c r="AQ9" t="s">
        <v>132</v>
      </c>
      <c r="AR9" t="s">
        <v>42</v>
      </c>
      <c r="AS9" t="s">
        <v>42</v>
      </c>
    </row>
    <row r="10" spans="1:45" x14ac:dyDescent="0.25">
      <c r="A10" t="s">
        <v>31</v>
      </c>
      <c r="B10" t="s">
        <v>42</v>
      </c>
      <c r="C10" t="s">
        <v>42</v>
      </c>
      <c r="D10" t="s">
        <v>132</v>
      </c>
      <c r="E10" t="s">
        <v>42</v>
      </c>
      <c r="F10" t="s">
        <v>132</v>
      </c>
      <c r="G10" t="s">
        <v>42</v>
      </c>
      <c r="H10" t="s">
        <v>132</v>
      </c>
      <c r="I10" t="s">
        <v>132</v>
      </c>
      <c r="J10" t="s">
        <v>42</v>
      </c>
      <c r="K10" t="s">
        <v>132</v>
      </c>
      <c r="L10" t="s">
        <v>42</v>
      </c>
      <c r="M10" t="s">
        <v>132</v>
      </c>
      <c r="N10" t="s">
        <v>42</v>
      </c>
      <c r="O10" t="s">
        <v>134</v>
      </c>
      <c r="P10" t="s">
        <v>42</v>
      </c>
      <c r="Q10" t="s">
        <v>42</v>
      </c>
      <c r="R10" t="s">
        <v>134</v>
      </c>
      <c r="S10" t="s">
        <v>42</v>
      </c>
      <c r="T10" t="s">
        <v>132</v>
      </c>
      <c r="U10" t="s">
        <v>132</v>
      </c>
      <c r="V10" t="s">
        <v>42</v>
      </c>
      <c r="W10" t="s">
        <v>42</v>
      </c>
      <c r="X10" t="s">
        <v>133</v>
      </c>
      <c r="Y10" t="s">
        <v>132</v>
      </c>
      <c r="Z10" t="s">
        <v>42</v>
      </c>
      <c r="AA10" t="s">
        <v>42</v>
      </c>
      <c r="AB10" t="s">
        <v>133</v>
      </c>
      <c r="AC10" t="s">
        <v>42</v>
      </c>
      <c r="AD10" t="s">
        <v>42</v>
      </c>
      <c r="AE10" t="s">
        <v>133</v>
      </c>
      <c r="AF10" t="s">
        <v>132</v>
      </c>
      <c r="AG10" t="s">
        <v>42</v>
      </c>
      <c r="AH10" t="s">
        <v>133</v>
      </c>
      <c r="AI10" t="s">
        <v>132</v>
      </c>
      <c r="AJ10" t="s">
        <v>42</v>
      </c>
      <c r="AK10" t="s">
        <v>134</v>
      </c>
      <c r="AL10" t="s">
        <v>42</v>
      </c>
      <c r="AM10" t="s">
        <v>133</v>
      </c>
      <c r="AN10" t="s">
        <v>42</v>
      </c>
      <c r="AO10" t="s">
        <v>42</v>
      </c>
      <c r="AP10" t="s">
        <v>134</v>
      </c>
      <c r="AQ10" t="s">
        <v>42</v>
      </c>
      <c r="AR10" t="s">
        <v>42</v>
      </c>
      <c r="AS10" t="s">
        <v>42</v>
      </c>
    </row>
    <row r="11" spans="1:45" x14ac:dyDescent="0.25">
      <c r="A11" t="s">
        <v>32</v>
      </c>
      <c r="B11" t="s">
        <v>42</v>
      </c>
      <c r="C11" t="s">
        <v>134</v>
      </c>
      <c r="D11" t="s">
        <v>42</v>
      </c>
      <c r="E11" t="s">
        <v>42</v>
      </c>
      <c r="F11" t="s">
        <v>132</v>
      </c>
      <c r="G11" t="s">
        <v>42</v>
      </c>
      <c r="H11" t="s">
        <v>42</v>
      </c>
      <c r="I11" t="s">
        <v>42</v>
      </c>
      <c r="J11" t="s">
        <v>134</v>
      </c>
      <c r="K11" t="s">
        <v>133</v>
      </c>
      <c r="L11" t="s">
        <v>42</v>
      </c>
      <c r="M11" t="s">
        <v>133</v>
      </c>
      <c r="N11" t="s">
        <v>42</v>
      </c>
      <c r="O11" t="s">
        <v>133</v>
      </c>
      <c r="P11" t="s">
        <v>42</v>
      </c>
      <c r="Q11" t="s">
        <v>42</v>
      </c>
      <c r="R11" t="s">
        <v>133</v>
      </c>
      <c r="S11" t="s">
        <v>42</v>
      </c>
      <c r="T11" t="s">
        <v>133</v>
      </c>
      <c r="U11" t="s">
        <v>42</v>
      </c>
      <c r="V11" t="s">
        <v>42</v>
      </c>
      <c r="W11" t="s">
        <v>133</v>
      </c>
      <c r="X11" t="s">
        <v>42</v>
      </c>
      <c r="Y11" t="s">
        <v>42</v>
      </c>
      <c r="Z11" t="s">
        <v>42</v>
      </c>
      <c r="AA11" t="s">
        <v>133</v>
      </c>
      <c r="AB11" t="s">
        <v>42</v>
      </c>
      <c r="AC11" t="s">
        <v>42</v>
      </c>
      <c r="AD11" t="s">
        <v>132</v>
      </c>
      <c r="AE11" t="s">
        <v>42</v>
      </c>
      <c r="AF11" t="s">
        <v>42</v>
      </c>
      <c r="AG11" t="s">
        <v>133</v>
      </c>
      <c r="AH11" t="s">
        <v>42</v>
      </c>
      <c r="AI11" t="s">
        <v>134</v>
      </c>
      <c r="AJ11" t="s">
        <v>42</v>
      </c>
      <c r="AK11" t="s">
        <v>133</v>
      </c>
      <c r="AL11" t="s">
        <v>42</v>
      </c>
      <c r="AM11" t="s">
        <v>133</v>
      </c>
      <c r="AN11" t="s">
        <v>42</v>
      </c>
      <c r="AO11" t="s">
        <v>42</v>
      </c>
      <c r="AP11" t="s">
        <v>132</v>
      </c>
      <c r="AQ11" t="s">
        <v>42</v>
      </c>
      <c r="AR11" t="s">
        <v>133</v>
      </c>
      <c r="AS11" t="s">
        <v>42</v>
      </c>
    </row>
    <row r="12" spans="1:45" x14ac:dyDescent="0.25">
      <c r="A12" t="s">
        <v>33</v>
      </c>
      <c r="B12" t="s">
        <v>42</v>
      </c>
      <c r="C12" t="s">
        <v>132</v>
      </c>
      <c r="D12" t="s">
        <v>42</v>
      </c>
      <c r="E12" t="s">
        <v>42</v>
      </c>
      <c r="F12" t="s">
        <v>132</v>
      </c>
      <c r="G12" t="s">
        <v>42</v>
      </c>
      <c r="H12" t="s">
        <v>132</v>
      </c>
      <c r="I12" t="s">
        <v>42</v>
      </c>
      <c r="J12" t="s">
        <v>134</v>
      </c>
      <c r="K12" t="s">
        <v>132</v>
      </c>
      <c r="L12" t="s">
        <v>42</v>
      </c>
      <c r="M12" t="s">
        <v>134</v>
      </c>
      <c r="N12" t="s">
        <v>133</v>
      </c>
      <c r="O12" t="s">
        <v>42</v>
      </c>
      <c r="P12" t="s">
        <v>42</v>
      </c>
      <c r="Q12" t="s">
        <v>42</v>
      </c>
      <c r="R12" t="s">
        <v>133</v>
      </c>
      <c r="S12" t="s">
        <v>42</v>
      </c>
      <c r="T12" t="s">
        <v>132</v>
      </c>
      <c r="U12" t="s">
        <v>133</v>
      </c>
      <c r="V12" t="s">
        <v>42</v>
      </c>
      <c r="W12" t="s">
        <v>42</v>
      </c>
      <c r="X12" t="s">
        <v>132</v>
      </c>
      <c r="Y12" t="s">
        <v>42</v>
      </c>
      <c r="Z12" t="s">
        <v>132</v>
      </c>
      <c r="AA12" t="s">
        <v>42</v>
      </c>
      <c r="AB12" t="s">
        <v>42</v>
      </c>
      <c r="AC12" t="s">
        <v>132</v>
      </c>
      <c r="AD12" t="s">
        <v>42</v>
      </c>
      <c r="AE12" t="s">
        <v>42</v>
      </c>
      <c r="AF12" t="s">
        <v>134</v>
      </c>
      <c r="AG12" t="s">
        <v>42</v>
      </c>
      <c r="AH12" t="s">
        <v>42</v>
      </c>
      <c r="AI12" t="s">
        <v>134</v>
      </c>
      <c r="AJ12" t="s">
        <v>42</v>
      </c>
      <c r="AK12" t="s">
        <v>132</v>
      </c>
      <c r="AL12" t="s">
        <v>42</v>
      </c>
      <c r="AM12" t="s">
        <v>134</v>
      </c>
      <c r="AN12" t="s">
        <v>42</v>
      </c>
      <c r="AO12" t="s">
        <v>42</v>
      </c>
      <c r="AP12" t="s">
        <v>134</v>
      </c>
      <c r="AQ12" t="s">
        <v>42</v>
      </c>
      <c r="AR12" t="s">
        <v>42</v>
      </c>
      <c r="AS12" t="s">
        <v>42</v>
      </c>
    </row>
    <row r="13" spans="1:45" x14ac:dyDescent="0.25">
      <c r="A13" t="s">
        <v>34</v>
      </c>
      <c r="B13" t="s">
        <v>42</v>
      </c>
      <c r="C13" t="s">
        <v>134</v>
      </c>
      <c r="D13" t="s">
        <v>42</v>
      </c>
      <c r="E13" t="s">
        <v>42</v>
      </c>
      <c r="F13" t="s">
        <v>42</v>
      </c>
      <c r="G13" t="s">
        <v>134</v>
      </c>
      <c r="H13" t="s">
        <v>132</v>
      </c>
      <c r="I13" t="s">
        <v>134</v>
      </c>
      <c r="J13" t="s">
        <v>42</v>
      </c>
      <c r="K13" t="s">
        <v>132</v>
      </c>
      <c r="L13" t="s">
        <v>42</v>
      </c>
      <c r="M13" t="s">
        <v>132</v>
      </c>
      <c r="N13" t="s">
        <v>42</v>
      </c>
      <c r="O13" t="s">
        <v>134</v>
      </c>
      <c r="P13" t="s">
        <v>42</v>
      </c>
      <c r="Q13" t="s">
        <v>42</v>
      </c>
      <c r="R13" t="s">
        <v>132</v>
      </c>
      <c r="S13" t="s">
        <v>133</v>
      </c>
      <c r="T13" t="s">
        <v>42</v>
      </c>
      <c r="U13" t="s">
        <v>133</v>
      </c>
      <c r="V13" t="s">
        <v>42</v>
      </c>
      <c r="W13" t="s">
        <v>42</v>
      </c>
      <c r="X13" t="s">
        <v>134</v>
      </c>
      <c r="Y13" t="s">
        <v>42</v>
      </c>
      <c r="Z13" t="s">
        <v>133</v>
      </c>
      <c r="AA13" t="s">
        <v>42</v>
      </c>
      <c r="AB13" t="s">
        <v>42</v>
      </c>
      <c r="AC13" t="s">
        <v>133</v>
      </c>
      <c r="AD13" t="s">
        <v>42</v>
      </c>
      <c r="AE13" t="s">
        <v>42</v>
      </c>
      <c r="AF13" t="s">
        <v>134</v>
      </c>
      <c r="AG13" t="s">
        <v>42</v>
      </c>
      <c r="AH13" t="s">
        <v>132</v>
      </c>
      <c r="AI13" t="s">
        <v>133</v>
      </c>
      <c r="AJ13" t="s">
        <v>42</v>
      </c>
      <c r="AK13" t="s">
        <v>42</v>
      </c>
      <c r="AL13" t="s">
        <v>132</v>
      </c>
      <c r="AM13" t="s">
        <v>134</v>
      </c>
      <c r="AN13" t="s">
        <v>42</v>
      </c>
      <c r="AO13" t="s">
        <v>42</v>
      </c>
      <c r="AP13" t="s">
        <v>134</v>
      </c>
      <c r="AQ13" t="s">
        <v>42</v>
      </c>
      <c r="AR13" t="s">
        <v>132</v>
      </c>
      <c r="AS13" t="s">
        <v>42</v>
      </c>
    </row>
    <row r="14" spans="1:45" x14ac:dyDescent="0.25">
      <c r="A14" t="s">
        <v>35</v>
      </c>
      <c r="B14" t="s">
        <v>42</v>
      </c>
      <c r="C14" t="s">
        <v>132</v>
      </c>
      <c r="D14" t="s">
        <v>42</v>
      </c>
      <c r="E14" t="s">
        <v>42</v>
      </c>
      <c r="F14" t="s">
        <v>134</v>
      </c>
      <c r="G14" t="s">
        <v>42</v>
      </c>
      <c r="H14" t="s">
        <v>133</v>
      </c>
      <c r="I14" t="s">
        <v>42</v>
      </c>
      <c r="J14" t="s">
        <v>134</v>
      </c>
      <c r="K14" t="s">
        <v>133</v>
      </c>
      <c r="L14" t="s">
        <v>42</v>
      </c>
      <c r="M14" t="s">
        <v>132</v>
      </c>
      <c r="N14" t="s">
        <v>42</v>
      </c>
      <c r="O14" t="s">
        <v>42</v>
      </c>
      <c r="P14" t="s">
        <v>133</v>
      </c>
      <c r="Q14" t="s">
        <v>42</v>
      </c>
      <c r="R14" t="s">
        <v>133</v>
      </c>
      <c r="S14" t="s">
        <v>42</v>
      </c>
      <c r="T14" t="s">
        <v>134</v>
      </c>
      <c r="U14" t="s">
        <v>42</v>
      </c>
      <c r="V14" t="s">
        <v>42</v>
      </c>
      <c r="W14" t="s">
        <v>42</v>
      </c>
      <c r="X14" t="s">
        <v>134</v>
      </c>
      <c r="Y14" t="s">
        <v>42</v>
      </c>
      <c r="Z14" t="s">
        <v>42</v>
      </c>
      <c r="AA14" t="s">
        <v>134</v>
      </c>
      <c r="AB14" t="s">
        <v>42</v>
      </c>
      <c r="AC14" t="s">
        <v>42</v>
      </c>
      <c r="AD14" t="s">
        <v>133</v>
      </c>
      <c r="AE14" t="s">
        <v>42</v>
      </c>
      <c r="AF14" t="s">
        <v>42</v>
      </c>
      <c r="AG14" t="s">
        <v>134</v>
      </c>
      <c r="AH14" t="s">
        <v>42</v>
      </c>
      <c r="AI14" t="s">
        <v>133</v>
      </c>
      <c r="AJ14" t="s">
        <v>42</v>
      </c>
      <c r="AK14" t="s">
        <v>133</v>
      </c>
      <c r="AL14" t="s">
        <v>42</v>
      </c>
      <c r="AM14" t="s">
        <v>132</v>
      </c>
      <c r="AN14" t="s">
        <v>42</v>
      </c>
      <c r="AO14" t="s">
        <v>42</v>
      </c>
      <c r="AP14" t="s">
        <v>133</v>
      </c>
      <c r="AQ14" t="s">
        <v>42</v>
      </c>
      <c r="AR14" t="s">
        <v>42</v>
      </c>
      <c r="AS14" t="s">
        <v>42</v>
      </c>
    </row>
    <row r="15" spans="1:45" x14ac:dyDescent="0.25">
      <c r="A15" t="s">
        <v>36</v>
      </c>
      <c r="B15" t="s">
        <v>42</v>
      </c>
      <c r="C15" t="s">
        <v>133</v>
      </c>
      <c r="D15" t="s">
        <v>42</v>
      </c>
      <c r="E15" t="s">
        <v>42</v>
      </c>
      <c r="F15" t="s">
        <v>133</v>
      </c>
      <c r="G15" t="s">
        <v>42</v>
      </c>
      <c r="H15" t="s">
        <v>133</v>
      </c>
      <c r="I15" t="s">
        <v>132</v>
      </c>
      <c r="J15" t="s">
        <v>42</v>
      </c>
      <c r="K15" t="s">
        <v>133</v>
      </c>
      <c r="L15" t="s">
        <v>42</v>
      </c>
      <c r="M15" t="s">
        <v>134</v>
      </c>
      <c r="N15" t="s">
        <v>42</v>
      </c>
      <c r="O15" t="s">
        <v>134</v>
      </c>
      <c r="P15" t="s">
        <v>42</v>
      </c>
      <c r="Q15" t="s">
        <v>42</v>
      </c>
      <c r="R15" t="s">
        <v>134</v>
      </c>
      <c r="S15" t="s">
        <v>132</v>
      </c>
      <c r="T15" t="s">
        <v>42</v>
      </c>
      <c r="U15" t="s">
        <v>42</v>
      </c>
      <c r="V15" t="s">
        <v>42</v>
      </c>
      <c r="W15" t="s">
        <v>134</v>
      </c>
      <c r="X15" t="s">
        <v>42</v>
      </c>
      <c r="Y15" t="s">
        <v>42</v>
      </c>
      <c r="Z15" t="s">
        <v>42</v>
      </c>
      <c r="AA15" t="s">
        <v>134</v>
      </c>
      <c r="AB15" t="s">
        <v>42</v>
      </c>
      <c r="AC15" t="s">
        <v>42</v>
      </c>
      <c r="AD15" t="s">
        <v>134</v>
      </c>
      <c r="AE15" t="s">
        <v>42</v>
      </c>
      <c r="AF15" t="s">
        <v>42</v>
      </c>
      <c r="AG15" t="s">
        <v>132</v>
      </c>
      <c r="AH15" t="s">
        <v>42</v>
      </c>
      <c r="AI15" t="s">
        <v>133</v>
      </c>
      <c r="AJ15" t="s">
        <v>42</v>
      </c>
      <c r="AK15" t="s">
        <v>133</v>
      </c>
      <c r="AL15" t="s">
        <v>42</v>
      </c>
      <c r="AM15" t="s">
        <v>134</v>
      </c>
      <c r="AN15" t="s">
        <v>42</v>
      </c>
      <c r="AO15" t="s">
        <v>42</v>
      </c>
      <c r="AP15" t="s">
        <v>134</v>
      </c>
      <c r="AQ15" t="s">
        <v>134</v>
      </c>
      <c r="AR15" t="s">
        <v>42</v>
      </c>
      <c r="AS15" t="s">
        <v>132</v>
      </c>
    </row>
    <row r="16" spans="1:45" x14ac:dyDescent="0.25">
      <c r="A16" t="s">
        <v>14</v>
      </c>
      <c r="B16" t="s">
        <v>42</v>
      </c>
      <c r="C16" t="s">
        <v>134</v>
      </c>
      <c r="D16" t="s">
        <v>42</v>
      </c>
      <c r="E16" t="s">
        <v>42</v>
      </c>
      <c r="F16" t="s">
        <v>134</v>
      </c>
      <c r="G16" t="s">
        <v>42</v>
      </c>
      <c r="H16" t="s">
        <v>133</v>
      </c>
      <c r="I16" t="s">
        <v>133</v>
      </c>
      <c r="J16" t="s">
        <v>42</v>
      </c>
      <c r="K16" t="s">
        <v>133</v>
      </c>
      <c r="L16" t="s">
        <v>42</v>
      </c>
      <c r="M16" t="s">
        <v>132</v>
      </c>
      <c r="N16" t="s">
        <v>42</v>
      </c>
      <c r="O16" t="s">
        <v>42</v>
      </c>
      <c r="P16" t="s">
        <v>132</v>
      </c>
      <c r="Q16" t="s">
        <v>42</v>
      </c>
      <c r="R16" t="s">
        <v>132</v>
      </c>
      <c r="S16" t="s">
        <v>42</v>
      </c>
      <c r="T16" t="s">
        <v>133</v>
      </c>
      <c r="U16" t="s">
        <v>132</v>
      </c>
      <c r="V16" t="s">
        <v>42</v>
      </c>
      <c r="W16" t="s">
        <v>133</v>
      </c>
      <c r="X16" t="s">
        <v>42</v>
      </c>
      <c r="Y16" t="s">
        <v>42</v>
      </c>
      <c r="Z16" t="s">
        <v>133</v>
      </c>
      <c r="AA16" t="s">
        <v>42</v>
      </c>
      <c r="AB16" t="s">
        <v>42</v>
      </c>
      <c r="AC16" t="s">
        <v>133</v>
      </c>
      <c r="AD16" t="s">
        <v>42</v>
      </c>
      <c r="AE16" t="s">
        <v>42</v>
      </c>
      <c r="AF16" t="s">
        <v>42</v>
      </c>
      <c r="AG16" t="s">
        <v>133</v>
      </c>
      <c r="AH16" t="s">
        <v>42</v>
      </c>
      <c r="AI16" t="s">
        <v>132</v>
      </c>
      <c r="AJ16" t="s">
        <v>42</v>
      </c>
      <c r="AK16" t="s">
        <v>134</v>
      </c>
      <c r="AL16" t="s">
        <v>42</v>
      </c>
      <c r="AM16" t="s">
        <v>42</v>
      </c>
      <c r="AN16" t="s">
        <v>133</v>
      </c>
      <c r="AO16" t="s">
        <v>42</v>
      </c>
      <c r="AP16" t="s">
        <v>134</v>
      </c>
      <c r="AQ16" t="s">
        <v>42</v>
      </c>
      <c r="AR16" t="s">
        <v>42</v>
      </c>
      <c r="AS16" t="s">
        <v>42</v>
      </c>
    </row>
    <row r="17" spans="1:45" x14ac:dyDescent="0.25">
      <c r="A17" t="s">
        <v>37</v>
      </c>
      <c r="B17" t="s">
        <v>42</v>
      </c>
      <c r="C17" t="s">
        <v>134</v>
      </c>
      <c r="D17" t="s">
        <v>42</v>
      </c>
      <c r="E17" t="s">
        <v>42</v>
      </c>
      <c r="F17" t="s">
        <v>133</v>
      </c>
      <c r="G17" t="s">
        <v>42</v>
      </c>
      <c r="H17" t="s">
        <v>132</v>
      </c>
      <c r="I17" t="s">
        <v>42</v>
      </c>
      <c r="J17" t="s">
        <v>133</v>
      </c>
      <c r="K17" t="s">
        <v>134</v>
      </c>
      <c r="L17" t="s">
        <v>42</v>
      </c>
      <c r="M17" t="s">
        <v>133</v>
      </c>
      <c r="N17" t="s">
        <v>42</v>
      </c>
      <c r="O17" t="s">
        <v>132</v>
      </c>
      <c r="P17" t="s">
        <v>42</v>
      </c>
      <c r="Q17" t="s">
        <v>42</v>
      </c>
      <c r="R17" t="s">
        <v>132</v>
      </c>
      <c r="S17" t="s">
        <v>42</v>
      </c>
      <c r="T17" t="s">
        <v>132</v>
      </c>
      <c r="U17" t="s">
        <v>42</v>
      </c>
      <c r="V17" t="s">
        <v>42</v>
      </c>
      <c r="W17" t="s">
        <v>42</v>
      </c>
      <c r="X17" t="s">
        <v>133</v>
      </c>
      <c r="Y17" t="s">
        <v>42</v>
      </c>
      <c r="Z17" t="s">
        <v>42</v>
      </c>
      <c r="AA17" t="s">
        <v>132</v>
      </c>
      <c r="AB17" t="s">
        <v>42</v>
      </c>
      <c r="AC17" t="s">
        <v>133</v>
      </c>
      <c r="AD17" t="s">
        <v>42</v>
      </c>
      <c r="AE17" t="s">
        <v>42</v>
      </c>
      <c r="AF17" t="s">
        <v>42</v>
      </c>
      <c r="AG17" t="s">
        <v>132</v>
      </c>
      <c r="AH17" t="s">
        <v>42</v>
      </c>
      <c r="AI17" t="s">
        <v>42</v>
      </c>
      <c r="AJ17" t="s">
        <v>132</v>
      </c>
      <c r="AK17" t="s">
        <v>132</v>
      </c>
      <c r="AL17" t="s">
        <v>42</v>
      </c>
      <c r="AM17" t="s">
        <v>134</v>
      </c>
      <c r="AN17" t="s">
        <v>42</v>
      </c>
      <c r="AO17" t="s">
        <v>42</v>
      </c>
      <c r="AP17" t="s">
        <v>134</v>
      </c>
      <c r="AQ17" t="s">
        <v>42</v>
      </c>
      <c r="AR17" t="s">
        <v>42</v>
      </c>
      <c r="AS17" t="s">
        <v>133</v>
      </c>
    </row>
    <row r="18" spans="1:45" x14ac:dyDescent="0.25">
      <c r="A18" t="s">
        <v>38</v>
      </c>
      <c r="B18" t="s">
        <v>42</v>
      </c>
      <c r="C18" t="s">
        <v>134</v>
      </c>
      <c r="D18" t="s">
        <v>42</v>
      </c>
      <c r="E18" t="s">
        <v>42</v>
      </c>
      <c r="F18" t="s">
        <v>133</v>
      </c>
      <c r="G18" t="s">
        <v>42</v>
      </c>
      <c r="H18" t="s">
        <v>133</v>
      </c>
      <c r="I18" t="s">
        <v>133</v>
      </c>
      <c r="J18" t="s">
        <v>42</v>
      </c>
      <c r="K18" t="s">
        <v>42</v>
      </c>
      <c r="L18" t="s">
        <v>42</v>
      </c>
      <c r="M18" t="s">
        <v>133</v>
      </c>
      <c r="N18" t="s">
        <v>42</v>
      </c>
      <c r="O18" t="s">
        <v>133</v>
      </c>
      <c r="P18" t="s">
        <v>42</v>
      </c>
      <c r="Q18" t="s">
        <v>42</v>
      </c>
      <c r="R18" t="s">
        <v>133</v>
      </c>
      <c r="S18" t="s">
        <v>42</v>
      </c>
      <c r="T18" t="s">
        <v>134</v>
      </c>
      <c r="U18" t="s">
        <v>42</v>
      </c>
      <c r="V18" t="s">
        <v>42</v>
      </c>
      <c r="W18" t="s">
        <v>134</v>
      </c>
      <c r="X18" t="s">
        <v>42</v>
      </c>
      <c r="Y18" t="s">
        <v>42</v>
      </c>
      <c r="Z18" t="s">
        <v>133</v>
      </c>
      <c r="AA18" t="s">
        <v>42</v>
      </c>
      <c r="AB18" t="s">
        <v>42</v>
      </c>
      <c r="AC18" t="s">
        <v>132</v>
      </c>
      <c r="AD18" t="s">
        <v>42</v>
      </c>
      <c r="AE18" t="s">
        <v>42</v>
      </c>
      <c r="AF18" t="s">
        <v>42</v>
      </c>
      <c r="AG18" t="s">
        <v>133</v>
      </c>
      <c r="AH18" t="s">
        <v>134</v>
      </c>
      <c r="AI18" t="s">
        <v>133</v>
      </c>
      <c r="AJ18" t="s">
        <v>42</v>
      </c>
      <c r="AK18" t="s">
        <v>132</v>
      </c>
      <c r="AL18" t="s">
        <v>42</v>
      </c>
      <c r="AM18" t="s">
        <v>132</v>
      </c>
      <c r="AN18" t="s">
        <v>42</v>
      </c>
      <c r="AO18" t="s">
        <v>42</v>
      </c>
      <c r="AP18" t="s">
        <v>134</v>
      </c>
      <c r="AQ18" t="s">
        <v>42</v>
      </c>
      <c r="AR18" t="s">
        <v>42</v>
      </c>
      <c r="AS18" t="s">
        <v>134</v>
      </c>
    </row>
    <row r="19" spans="1:45" x14ac:dyDescent="0.25">
      <c r="A19" t="s">
        <v>39</v>
      </c>
      <c r="B19" t="s">
        <v>42</v>
      </c>
      <c r="C19" t="s">
        <v>132</v>
      </c>
      <c r="D19" t="s">
        <v>42</v>
      </c>
      <c r="E19" t="s">
        <v>42</v>
      </c>
      <c r="F19" t="s">
        <v>134</v>
      </c>
      <c r="G19" t="s">
        <v>42</v>
      </c>
      <c r="H19" t="s">
        <v>132</v>
      </c>
      <c r="I19" t="s">
        <v>133</v>
      </c>
      <c r="J19" t="s">
        <v>42</v>
      </c>
      <c r="K19" t="s">
        <v>134</v>
      </c>
      <c r="L19" t="s">
        <v>132</v>
      </c>
      <c r="M19" t="s">
        <v>42</v>
      </c>
      <c r="N19" t="s">
        <v>42</v>
      </c>
      <c r="O19" t="s">
        <v>132</v>
      </c>
      <c r="P19" t="s">
        <v>42</v>
      </c>
      <c r="Q19" t="s">
        <v>42</v>
      </c>
      <c r="R19" t="s">
        <v>132</v>
      </c>
      <c r="S19" t="s">
        <v>42</v>
      </c>
      <c r="T19" t="s">
        <v>134</v>
      </c>
      <c r="U19" t="s">
        <v>42</v>
      </c>
      <c r="V19" t="s">
        <v>42</v>
      </c>
      <c r="W19" t="s">
        <v>134</v>
      </c>
      <c r="X19" t="s">
        <v>42</v>
      </c>
      <c r="Y19" t="s">
        <v>42</v>
      </c>
      <c r="Z19" t="s">
        <v>134</v>
      </c>
      <c r="AA19" t="s">
        <v>42</v>
      </c>
      <c r="AB19" t="s">
        <v>42</v>
      </c>
      <c r="AC19" t="s">
        <v>132</v>
      </c>
      <c r="AD19" t="s">
        <v>42</v>
      </c>
      <c r="AE19" t="s">
        <v>42</v>
      </c>
      <c r="AF19" t="s">
        <v>42</v>
      </c>
      <c r="AG19" t="s">
        <v>133</v>
      </c>
      <c r="AH19" t="s">
        <v>42</v>
      </c>
      <c r="AI19" t="s">
        <v>134</v>
      </c>
      <c r="AJ19" t="s">
        <v>42</v>
      </c>
      <c r="AK19" t="s">
        <v>133</v>
      </c>
      <c r="AL19" t="s">
        <v>42</v>
      </c>
      <c r="AM19" t="s">
        <v>132</v>
      </c>
      <c r="AN19" t="s">
        <v>42</v>
      </c>
      <c r="AO19" t="s">
        <v>42</v>
      </c>
      <c r="AP19" t="s">
        <v>134</v>
      </c>
      <c r="AQ19" t="s">
        <v>42</v>
      </c>
      <c r="AR19" t="s">
        <v>132</v>
      </c>
      <c r="AS19" t="s">
        <v>42</v>
      </c>
    </row>
    <row r="20" spans="1:45" x14ac:dyDescent="0.25">
      <c r="A20" t="s">
        <v>40</v>
      </c>
      <c r="B20" t="s">
        <v>133</v>
      </c>
      <c r="C20" t="s">
        <v>42</v>
      </c>
      <c r="D20" t="s">
        <v>42</v>
      </c>
      <c r="E20" t="s">
        <v>42</v>
      </c>
      <c r="F20" t="s">
        <v>42</v>
      </c>
      <c r="G20" t="s">
        <v>134</v>
      </c>
      <c r="H20" t="s">
        <v>132</v>
      </c>
      <c r="I20" t="s">
        <v>42</v>
      </c>
      <c r="J20" t="s">
        <v>132</v>
      </c>
      <c r="K20" t="s">
        <v>132</v>
      </c>
      <c r="L20" t="s">
        <v>42</v>
      </c>
      <c r="M20" t="s">
        <v>42</v>
      </c>
      <c r="N20" t="s">
        <v>42</v>
      </c>
      <c r="O20" t="s">
        <v>134</v>
      </c>
      <c r="P20" t="s">
        <v>42</v>
      </c>
      <c r="Q20" t="s">
        <v>132</v>
      </c>
      <c r="R20" t="s">
        <v>42</v>
      </c>
      <c r="S20" t="s">
        <v>42</v>
      </c>
      <c r="T20" t="s">
        <v>134</v>
      </c>
      <c r="U20" t="s">
        <v>42</v>
      </c>
      <c r="V20" t="s">
        <v>132</v>
      </c>
      <c r="W20" t="s">
        <v>42</v>
      </c>
      <c r="X20" t="s">
        <v>42</v>
      </c>
      <c r="Y20" t="s">
        <v>42</v>
      </c>
      <c r="Z20" t="s">
        <v>132</v>
      </c>
      <c r="AA20" t="s">
        <v>42</v>
      </c>
      <c r="AB20" t="s">
        <v>42</v>
      </c>
      <c r="AC20" t="s">
        <v>132</v>
      </c>
      <c r="AD20" t="s">
        <v>42</v>
      </c>
      <c r="AE20" t="s">
        <v>42</v>
      </c>
      <c r="AF20" t="s">
        <v>42</v>
      </c>
      <c r="AG20" t="s">
        <v>132</v>
      </c>
      <c r="AH20" t="s">
        <v>42</v>
      </c>
      <c r="AI20" t="s">
        <v>133</v>
      </c>
      <c r="AJ20" t="s">
        <v>42</v>
      </c>
      <c r="AK20" t="s">
        <v>134</v>
      </c>
      <c r="AL20" t="s">
        <v>42</v>
      </c>
      <c r="AM20" t="s">
        <v>132</v>
      </c>
      <c r="AN20" t="s">
        <v>42</v>
      </c>
      <c r="AO20" t="s">
        <v>42</v>
      </c>
      <c r="AP20" t="s">
        <v>132</v>
      </c>
      <c r="AQ20" t="s">
        <v>42</v>
      </c>
      <c r="AR20" t="s">
        <v>42</v>
      </c>
      <c r="AS20" t="s">
        <v>42</v>
      </c>
    </row>
    <row r="21" spans="1:45" x14ac:dyDescent="0.25">
      <c r="A21" t="s">
        <v>41</v>
      </c>
      <c r="B21" t="s">
        <v>42</v>
      </c>
      <c r="C21" t="s">
        <v>133</v>
      </c>
      <c r="D21" t="s">
        <v>42</v>
      </c>
      <c r="E21" t="s">
        <v>42</v>
      </c>
      <c r="F21" t="s">
        <v>133</v>
      </c>
      <c r="G21" t="s">
        <v>42</v>
      </c>
      <c r="H21" t="s">
        <v>133</v>
      </c>
      <c r="I21" t="s">
        <v>133</v>
      </c>
      <c r="J21" t="s">
        <v>42</v>
      </c>
      <c r="K21" t="s">
        <v>133</v>
      </c>
      <c r="L21" t="s">
        <v>42</v>
      </c>
      <c r="M21" t="s">
        <v>133</v>
      </c>
      <c r="N21" t="s">
        <v>42</v>
      </c>
      <c r="O21" t="s">
        <v>134</v>
      </c>
      <c r="P21" t="s">
        <v>42</v>
      </c>
      <c r="Q21" t="s">
        <v>42</v>
      </c>
      <c r="R21" t="s">
        <v>133</v>
      </c>
      <c r="S21" t="s">
        <v>42</v>
      </c>
      <c r="T21" t="s">
        <v>133</v>
      </c>
      <c r="U21" t="s">
        <v>42</v>
      </c>
      <c r="V21" t="s">
        <v>42</v>
      </c>
      <c r="W21" t="s">
        <v>134</v>
      </c>
      <c r="X21" t="s">
        <v>42</v>
      </c>
      <c r="Y21" t="s">
        <v>42</v>
      </c>
      <c r="Z21" t="s">
        <v>133</v>
      </c>
      <c r="AA21" t="s">
        <v>42</v>
      </c>
      <c r="AB21" t="s">
        <v>42</v>
      </c>
      <c r="AC21" t="s">
        <v>133</v>
      </c>
      <c r="AD21" t="s">
        <v>42</v>
      </c>
      <c r="AE21" t="s">
        <v>42</v>
      </c>
      <c r="AF21" t="s">
        <v>42</v>
      </c>
      <c r="AG21" t="s">
        <v>134</v>
      </c>
      <c r="AH21" t="s">
        <v>42</v>
      </c>
      <c r="AI21" t="s">
        <v>132</v>
      </c>
      <c r="AJ21" t="s">
        <v>42</v>
      </c>
      <c r="AK21" t="s">
        <v>133</v>
      </c>
      <c r="AL21" t="s">
        <v>42</v>
      </c>
      <c r="AM21" t="s">
        <v>134</v>
      </c>
      <c r="AN21" t="s">
        <v>42</v>
      </c>
      <c r="AO21" t="s">
        <v>42</v>
      </c>
      <c r="AP21" t="s">
        <v>133</v>
      </c>
      <c r="AQ21" t="s">
        <v>133</v>
      </c>
      <c r="AR21" t="s">
        <v>133</v>
      </c>
      <c r="AS21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/>
  </sheetViews>
  <sheetFormatPr defaultRowHeight="15" x14ac:dyDescent="0.25"/>
  <sheetData>
    <row r="1" spans="1:45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</row>
    <row r="2" spans="1:45" x14ac:dyDescent="0.25">
      <c r="A2" t="s">
        <v>23</v>
      </c>
      <c r="B2" t="s">
        <v>42</v>
      </c>
      <c r="C2" t="s">
        <v>42</v>
      </c>
      <c r="D2" t="s">
        <v>45</v>
      </c>
      <c r="E2" t="s">
        <v>42</v>
      </c>
      <c r="F2" t="s">
        <v>43</v>
      </c>
      <c r="G2" t="s">
        <v>42</v>
      </c>
      <c r="H2" t="s">
        <v>43</v>
      </c>
      <c r="I2" t="s">
        <v>45</v>
      </c>
      <c r="J2" t="s">
        <v>42</v>
      </c>
      <c r="K2" t="s">
        <v>46</v>
      </c>
      <c r="L2" t="s">
        <v>42</v>
      </c>
      <c r="M2" t="s">
        <v>44</v>
      </c>
      <c r="N2" t="s">
        <v>42</v>
      </c>
      <c r="O2" t="s">
        <v>45</v>
      </c>
      <c r="P2" t="s">
        <v>42</v>
      </c>
      <c r="Q2" t="s">
        <v>42</v>
      </c>
      <c r="R2" t="s">
        <v>44</v>
      </c>
      <c r="S2" t="s">
        <v>43</v>
      </c>
      <c r="T2" t="s">
        <v>42</v>
      </c>
      <c r="U2" t="s">
        <v>43</v>
      </c>
      <c r="V2" t="s">
        <v>42</v>
      </c>
      <c r="W2" t="s">
        <v>46</v>
      </c>
      <c r="X2" t="s">
        <v>42</v>
      </c>
      <c r="Y2" t="s">
        <v>42</v>
      </c>
      <c r="Z2" t="s">
        <v>45</v>
      </c>
      <c r="AA2" t="s">
        <v>42</v>
      </c>
      <c r="AB2" t="s">
        <v>42</v>
      </c>
      <c r="AC2" t="s">
        <v>47</v>
      </c>
      <c r="AD2" t="s">
        <v>42</v>
      </c>
      <c r="AE2" t="s">
        <v>42</v>
      </c>
      <c r="AF2" t="s">
        <v>42</v>
      </c>
      <c r="AG2" t="s">
        <v>46</v>
      </c>
      <c r="AH2" t="s">
        <v>42</v>
      </c>
      <c r="AI2" t="s">
        <v>46</v>
      </c>
      <c r="AJ2" t="s">
        <v>42</v>
      </c>
      <c r="AK2" t="s">
        <v>45</v>
      </c>
      <c r="AL2" t="s">
        <v>42</v>
      </c>
      <c r="AM2" t="s">
        <v>47</v>
      </c>
      <c r="AN2" t="s">
        <v>42</v>
      </c>
      <c r="AO2" t="s">
        <v>42</v>
      </c>
      <c r="AP2" t="s">
        <v>45</v>
      </c>
      <c r="AQ2" t="s">
        <v>42</v>
      </c>
      <c r="AR2" t="s">
        <v>45</v>
      </c>
      <c r="AS2" t="s">
        <v>42</v>
      </c>
    </row>
    <row r="3" spans="1:45" x14ac:dyDescent="0.25">
      <c r="A3" t="s">
        <v>24</v>
      </c>
      <c r="B3" t="s">
        <v>42</v>
      </c>
      <c r="C3" t="s">
        <v>47</v>
      </c>
      <c r="D3" t="s">
        <v>42</v>
      </c>
      <c r="E3" t="s">
        <v>48</v>
      </c>
      <c r="F3" t="s">
        <v>48</v>
      </c>
      <c r="G3" t="s">
        <v>42</v>
      </c>
      <c r="H3" t="s">
        <v>45</v>
      </c>
      <c r="I3" t="s">
        <v>48</v>
      </c>
      <c r="J3" t="s">
        <v>42</v>
      </c>
      <c r="K3" t="s">
        <v>46</v>
      </c>
      <c r="L3" t="s">
        <v>42</v>
      </c>
      <c r="M3" t="s">
        <v>44</v>
      </c>
      <c r="N3" t="s">
        <v>46</v>
      </c>
      <c r="O3" t="s">
        <v>42</v>
      </c>
      <c r="P3" t="s">
        <v>42</v>
      </c>
      <c r="Q3" t="s">
        <v>46</v>
      </c>
      <c r="R3" t="s">
        <v>42</v>
      </c>
      <c r="S3" t="s">
        <v>43</v>
      </c>
      <c r="T3" t="s">
        <v>42</v>
      </c>
      <c r="U3" t="s">
        <v>45</v>
      </c>
      <c r="V3" t="s">
        <v>42</v>
      </c>
      <c r="W3" t="s">
        <v>42</v>
      </c>
      <c r="X3" t="s">
        <v>46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47</v>
      </c>
      <c r="AE3" t="s">
        <v>42</v>
      </c>
      <c r="AF3" t="s">
        <v>46</v>
      </c>
      <c r="AG3" t="s">
        <v>42</v>
      </c>
      <c r="AH3" t="s">
        <v>42</v>
      </c>
      <c r="AI3" t="s">
        <v>47</v>
      </c>
      <c r="AJ3" t="s">
        <v>42</v>
      </c>
      <c r="AK3" t="s">
        <v>42</v>
      </c>
      <c r="AL3" t="s">
        <v>45</v>
      </c>
      <c r="AM3" t="s">
        <v>46</v>
      </c>
      <c r="AN3" t="s">
        <v>42</v>
      </c>
      <c r="AO3" t="s">
        <v>42</v>
      </c>
      <c r="AP3" t="s">
        <v>47</v>
      </c>
      <c r="AQ3" t="s">
        <v>42</v>
      </c>
      <c r="AR3" t="s">
        <v>42</v>
      </c>
      <c r="AS3" t="s">
        <v>42</v>
      </c>
    </row>
    <row r="4" spans="1:45" x14ac:dyDescent="0.25">
      <c r="A4" t="s">
        <v>25</v>
      </c>
      <c r="B4" t="s">
        <v>42</v>
      </c>
      <c r="C4" t="s">
        <v>47</v>
      </c>
      <c r="D4" t="s">
        <v>42</v>
      </c>
      <c r="E4" t="s">
        <v>42</v>
      </c>
      <c r="F4" t="s">
        <v>48</v>
      </c>
      <c r="G4" t="s">
        <v>42</v>
      </c>
      <c r="H4" t="s">
        <v>48</v>
      </c>
      <c r="I4" t="s">
        <v>42</v>
      </c>
      <c r="J4" t="s">
        <v>47</v>
      </c>
      <c r="K4" t="s">
        <v>48</v>
      </c>
      <c r="L4" t="s">
        <v>42</v>
      </c>
      <c r="M4" t="s">
        <v>45</v>
      </c>
      <c r="N4" t="s">
        <v>42</v>
      </c>
      <c r="O4" t="s">
        <v>44</v>
      </c>
      <c r="P4" t="s">
        <v>42</v>
      </c>
      <c r="Q4" t="s">
        <v>42</v>
      </c>
      <c r="R4" t="s">
        <v>45</v>
      </c>
      <c r="S4" t="s">
        <v>42</v>
      </c>
      <c r="T4" t="s">
        <v>49</v>
      </c>
      <c r="U4" t="s">
        <v>42</v>
      </c>
      <c r="V4" t="s">
        <v>42</v>
      </c>
      <c r="W4" t="s">
        <v>46</v>
      </c>
      <c r="X4" t="s">
        <v>42</v>
      </c>
      <c r="Y4" t="s">
        <v>42</v>
      </c>
      <c r="Z4" t="s">
        <v>45</v>
      </c>
      <c r="AA4" t="s">
        <v>42</v>
      </c>
      <c r="AB4" t="s">
        <v>42</v>
      </c>
      <c r="AC4" t="s">
        <v>45</v>
      </c>
      <c r="AD4" t="s">
        <v>42</v>
      </c>
      <c r="AE4" t="s">
        <v>42</v>
      </c>
      <c r="AF4" t="s">
        <v>42</v>
      </c>
      <c r="AG4" t="s">
        <v>45</v>
      </c>
      <c r="AH4" t="s">
        <v>42</v>
      </c>
      <c r="AI4" t="s">
        <v>43</v>
      </c>
      <c r="AJ4" t="s">
        <v>42</v>
      </c>
      <c r="AK4" t="s">
        <v>46</v>
      </c>
      <c r="AL4" t="s">
        <v>42</v>
      </c>
      <c r="AM4" t="s">
        <v>45</v>
      </c>
      <c r="AN4" t="s">
        <v>42</v>
      </c>
      <c r="AO4" t="s">
        <v>42</v>
      </c>
      <c r="AP4" t="s">
        <v>44</v>
      </c>
      <c r="AQ4" t="s">
        <v>42</v>
      </c>
      <c r="AR4" t="s">
        <v>46</v>
      </c>
      <c r="AS4" t="s">
        <v>42</v>
      </c>
    </row>
    <row r="5" spans="1:45" x14ac:dyDescent="0.25">
      <c r="A5" t="s">
        <v>26</v>
      </c>
      <c r="B5" t="s">
        <v>42</v>
      </c>
      <c r="C5" t="s">
        <v>46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44</v>
      </c>
      <c r="P5" t="s">
        <v>42</v>
      </c>
      <c r="Q5" t="s">
        <v>42</v>
      </c>
      <c r="R5" t="s">
        <v>44</v>
      </c>
      <c r="S5" t="s">
        <v>42</v>
      </c>
      <c r="T5" t="s">
        <v>46</v>
      </c>
      <c r="U5" t="s">
        <v>46</v>
      </c>
      <c r="V5" t="s">
        <v>42</v>
      </c>
      <c r="W5" t="s">
        <v>42</v>
      </c>
      <c r="X5" t="s">
        <v>44</v>
      </c>
      <c r="Y5" t="s">
        <v>47</v>
      </c>
      <c r="Z5" t="s">
        <v>42</v>
      </c>
      <c r="AA5" t="s">
        <v>42</v>
      </c>
      <c r="AB5" t="s">
        <v>42</v>
      </c>
      <c r="AC5" t="s">
        <v>42</v>
      </c>
      <c r="AD5" t="s">
        <v>47</v>
      </c>
      <c r="AE5" t="s">
        <v>42</v>
      </c>
      <c r="AF5" t="s">
        <v>47</v>
      </c>
      <c r="AG5" t="s">
        <v>42</v>
      </c>
      <c r="AH5" t="s">
        <v>45</v>
      </c>
      <c r="AI5" t="s">
        <v>42</v>
      </c>
      <c r="AJ5" t="s">
        <v>45</v>
      </c>
      <c r="AK5" t="s">
        <v>46</v>
      </c>
      <c r="AL5" t="s">
        <v>42</v>
      </c>
      <c r="AM5" t="s">
        <v>42</v>
      </c>
      <c r="AN5" t="s">
        <v>45</v>
      </c>
      <c r="AO5" t="s">
        <v>42</v>
      </c>
      <c r="AP5" t="s">
        <v>47</v>
      </c>
      <c r="AQ5" t="s">
        <v>44</v>
      </c>
      <c r="AR5" t="s">
        <v>42</v>
      </c>
      <c r="AS5" t="s">
        <v>42</v>
      </c>
    </row>
    <row r="6" spans="1:45" x14ac:dyDescent="0.25">
      <c r="A6" t="s">
        <v>27</v>
      </c>
      <c r="B6" t="s">
        <v>42</v>
      </c>
      <c r="C6" t="s">
        <v>49</v>
      </c>
      <c r="D6" t="s">
        <v>42</v>
      </c>
      <c r="E6" t="s">
        <v>42</v>
      </c>
      <c r="F6" t="s">
        <v>46</v>
      </c>
      <c r="G6" t="s">
        <v>42</v>
      </c>
      <c r="H6" t="s">
        <v>45</v>
      </c>
      <c r="I6" t="s">
        <v>42</v>
      </c>
      <c r="J6" t="s">
        <v>42</v>
      </c>
      <c r="K6" t="s">
        <v>44</v>
      </c>
      <c r="L6" t="s">
        <v>50</v>
      </c>
      <c r="M6" t="s">
        <v>42</v>
      </c>
      <c r="N6" t="s">
        <v>42</v>
      </c>
      <c r="O6" t="s">
        <v>45</v>
      </c>
      <c r="P6" t="s">
        <v>42</v>
      </c>
      <c r="Q6" t="s">
        <v>42</v>
      </c>
      <c r="R6" t="s">
        <v>45</v>
      </c>
      <c r="S6" t="s">
        <v>42</v>
      </c>
      <c r="T6" t="s">
        <v>43</v>
      </c>
      <c r="U6" t="s">
        <v>42</v>
      </c>
      <c r="V6" t="s">
        <v>43</v>
      </c>
      <c r="W6" t="s">
        <v>42</v>
      </c>
      <c r="X6" t="s">
        <v>42</v>
      </c>
      <c r="Y6" t="s">
        <v>42</v>
      </c>
      <c r="Z6" t="s">
        <v>45</v>
      </c>
      <c r="AA6" t="s">
        <v>42</v>
      </c>
      <c r="AB6" t="s">
        <v>42</v>
      </c>
      <c r="AC6" t="s">
        <v>42</v>
      </c>
      <c r="AD6" t="s">
        <v>44</v>
      </c>
      <c r="AE6" t="s">
        <v>42</v>
      </c>
      <c r="AF6" t="s">
        <v>42</v>
      </c>
      <c r="AG6" t="s">
        <v>45</v>
      </c>
      <c r="AH6" t="s">
        <v>42</v>
      </c>
      <c r="AI6" t="s">
        <v>42</v>
      </c>
      <c r="AJ6" t="s">
        <v>47</v>
      </c>
      <c r="AK6" t="s">
        <v>47</v>
      </c>
      <c r="AL6" t="s">
        <v>42</v>
      </c>
      <c r="AM6" t="s">
        <v>44</v>
      </c>
      <c r="AN6" t="s">
        <v>42</v>
      </c>
      <c r="AO6" t="s">
        <v>45</v>
      </c>
      <c r="AP6" t="s">
        <v>42</v>
      </c>
      <c r="AQ6" t="s">
        <v>42</v>
      </c>
      <c r="AR6" t="s">
        <v>47</v>
      </c>
      <c r="AS6" t="s">
        <v>42</v>
      </c>
    </row>
    <row r="7" spans="1:45" x14ac:dyDescent="0.25">
      <c r="A7" t="s">
        <v>28</v>
      </c>
      <c r="B7" t="s">
        <v>42</v>
      </c>
      <c r="C7" t="s">
        <v>43</v>
      </c>
      <c r="D7" t="s">
        <v>42</v>
      </c>
      <c r="E7" t="s">
        <v>42</v>
      </c>
      <c r="F7" t="s">
        <v>42</v>
      </c>
      <c r="G7" t="s">
        <v>42</v>
      </c>
      <c r="H7" t="s">
        <v>43</v>
      </c>
      <c r="I7" t="s">
        <v>47</v>
      </c>
      <c r="J7" t="s">
        <v>42</v>
      </c>
      <c r="K7" t="s">
        <v>46</v>
      </c>
      <c r="L7" t="s">
        <v>42</v>
      </c>
      <c r="M7" t="s">
        <v>46</v>
      </c>
      <c r="N7" t="s">
        <v>42</v>
      </c>
      <c r="O7" t="s">
        <v>45</v>
      </c>
      <c r="P7" t="s">
        <v>42</v>
      </c>
      <c r="Q7" t="s">
        <v>42</v>
      </c>
      <c r="R7" t="s">
        <v>45</v>
      </c>
      <c r="S7" t="s">
        <v>42</v>
      </c>
      <c r="T7" t="s">
        <v>43</v>
      </c>
      <c r="U7" t="s">
        <v>42</v>
      </c>
      <c r="V7" t="s">
        <v>42</v>
      </c>
      <c r="W7" t="s">
        <v>46</v>
      </c>
      <c r="X7" t="s">
        <v>42</v>
      </c>
      <c r="Y7" t="s">
        <v>42</v>
      </c>
      <c r="Z7" t="s">
        <v>47</v>
      </c>
      <c r="AA7" t="s">
        <v>42</v>
      </c>
      <c r="AB7" t="s">
        <v>42</v>
      </c>
      <c r="AC7" t="s">
        <v>45</v>
      </c>
      <c r="AD7" t="s">
        <v>42</v>
      </c>
      <c r="AE7" t="s">
        <v>42</v>
      </c>
      <c r="AF7" t="s">
        <v>42</v>
      </c>
      <c r="AG7" t="s">
        <v>45</v>
      </c>
      <c r="AH7" t="s">
        <v>47</v>
      </c>
      <c r="AI7" t="s">
        <v>51</v>
      </c>
      <c r="AJ7" t="s">
        <v>42</v>
      </c>
      <c r="AK7" t="s">
        <v>45</v>
      </c>
      <c r="AL7" t="s">
        <v>42</v>
      </c>
      <c r="AM7" t="s">
        <v>46</v>
      </c>
      <c r="AN7" t="s">
        <v>42</v>
      </c>
      <c r="AO7" t="s">
        <v>42</v>
      </c>
      <c r="AP7" t="s">
        <v>45</v>
      </c>
      <c r="AQ7" t="s">
        <v>42</v>
      </c>
      <c r="AR7" t="s">
        <v>42</v>
      </c>
      <c r="AS7" t="s">
        <v>47</v>
      </c>
    </row>
    <row r="8" spans="1:45" x14ac:dyDescent="0.25">
      <c r="A8" t="s">
        <v>29</v>
      </c>
      <c r="B8" t="s">
        <v>42</v>
      </c>
      <c r="C8" t="s">
        <v>47</v>
      </c>
      <c r="D8" t="s">
        <v>42</v>
      </c>
      <c r="E8" t="s">
        <v>42</v>
      </c>
      <c r="F8" t="s">
        <v>45</v>
      </c>
      <c r="G8" t="s">
        <v>42</v>
      </c>
      <c r="H8" t="s">
        <v>46</v>
      </c>
      <c r="I8" t="s">
        <v>46</v>
      </c>
      <c r="J8" t="s">
        <v>42</v>
      </c>
      <c r="K8" t="s">
        <v>47</v>
      </c>
      <c r="L8" t="s">
        <v>42</v>
      </c>
      <c r="M8" t="s">
        <v>45</v>
      </c>
      <c r="N8" t="s">
        <v>42</v>
      </c>
      <c r="O8" t="s">
        <v>47</v>
      </c>
      <c r="P8" t="s">
        <v>42</v>
      </c>
      <c r="Q8" t="s">
        <v>42</v>
      </c>
      <c r="R8" t="s">
        <v>45</v>
      </c>
      <c r="S8" t="s">
        <v>42</v>
      </c>
      <c r="T8" t="s">
        <v>46</v>
      </c>
      <c r="U8" t="s">
        <v>42</v>
      </c>
      <c r="V8" t="s">
        <v>42</v>
      </c>
      <c r="W8" t="s">
        <v>46</v>
      </c>
      <c r="X8" t="s">
        <v>42</v>
      </c>
      <c r="Y8" t="s">
        <v>42</v>
      </c>
      <c r="Z8" t="s">
        <v>49</v>
      </c>
      <c r="AA8" t="s">
        <v>42</v>
      </c>
      <c r="AB8" t="s">
        <v>42</v>
      </c>
      <c r="AC8" t="s">
        <v>46</v>
      </c>
      <c r="AD8" t="s">
        <v>42</v>
      </c>
      <c r="AE8" t="s">
        <v>42</v>
      </c>
      <c r="AF8" t="s">
        <v>42</v>
      </c>
      <c r="AG8" t="s">
        <v>46</v>
      </c>
      <c r="AH8" t="s">
        <v>42</v>
      </c>
      <c r="AI8" t="s">
        <v>43</v>
      </c>
      <c r="AJ8" t="s">
        <v>42</v>
      </c>
      <c r="AK8" t="s">
        <v>47</v>
      </c>
      <c r="AL8" t="s">
        <v>42</v>
      </c>
      <c r="AM8" t="s">
        <v>45</v>
      </c>
      <c r="AN8" t="s">
        <v>42</v>
      </c>
      <c r="AO8" t="s">
        <v>45</v>
      </c>
      <c r="AP8" t="s">
        <v>42</v>
      </c>
      <c r="AQ8" t="s">
        <v>42</v>
      </c>
      <c r="AR8" t="s">
        <v>46</v>
      </c>
      <c r="AS8" t="s">
        <v>42</v>
      </c>
    </row>
    <row r="9" spans="1:45" x14ac:dyDescent="0.25">
      <c r="A9" t="s">
        <v>30</v>
      </c>
      <c r="B9" t="s">
        <v>47</v>
      </c>
      <c r="C9" t="s">
        <v>42</v>
      </c>
      <c r="D9" t="s">
        <v>42</v>
      </c>
      <c r="E9" t="s">
        <v>48</v>
      </c>
      <c r="F9" t="s">
        <v>49</v>
      </c>
      <c r="G9" t="s">
        <v>42</v>
      </c>
      <c r="H9" t="s">
        <v>47</v>
      </c>
      <c r="I9" t="s">
        <v>46</v>
      </c>
      <c r="J9" t="s">
        <v>42</v>
      </c>
      <c r="K9" t="s">
        <v>47</v>
      </c>
      <c r="L9" t="s">
        <v>42</v>
      </c>
      <c r="M9" t="s">
        <v>48</v>
      </c>
      <c r="N9" t="s">
        <v>42</v>
      </c>
      <c r="O9" t="s">
        <v>47</v>
      </c>
      <c r="P9" t="s">
        <v>42</v>
      </c>
      <c r="Q9" t="s">
        <v>42</v>
      </c>
      <c r="R9" t="s">
        <v>46</v>
      </c>
      <c r="S9" t="s">
        <v>42</v>
      </c>
      <c r="T9" t="s">
        <v>49</v>
      </c>
      <c r="U9" t="s">
        <v>43</v>
      </c>
      <c r="V9" t="s">
        <v>42</v>
      </c>
      <c r="W9" t="s">
        <v>42</v>
      </c>
      <c r="X9" t="s">
        <v>47</v>
      </c>
      <c r="Y9" t="s">
        <v>42</v>
      </c>
      <c r="Z9" t="s">
        <v>42</v>
      </c>
      <c r="AA9" t="s">
        <v>42</v>
      </c>
      <c r="AB9" t="s">
        <v>43</v>
      </c>
      <c r="AC9" t="s">
        <v>42</v>
      </c>
      <c r="AD9" t="s">
        <v>42</v>
      </c>
      <c r="AE9" t="s">
        <v>48</v>
      </c>
      <c r="AF9" t="s">
        <v>47</v>
      </c>
      <c r="AG9" t="s">
        <v>42</v>
      </c>
      <c r="AH9" t="s">
        <v>43</v>
      </c>
      <c r="AI9" t="s">
        <v>42</v>
      </c>
      <c r="AJ9" t="s">
        <v>47</v>
      </c>
      <c r="AK9" t="s">
        <v>43</v>
      </c>
      <c r="AL9" t="s">
        <v>42</v>
      </c>
      <c r="AM9" t="s">
        <v>47</v>
      </c>
      <c r="AN9" t="s">
        <v>42</v>
      </c>
      <c r="AO9" t="s">
        <v>42</v>
      </c>
      <c r="AP9" t="s">
        <v>45</v>
      </c>
      <c r="AQ9" t="s">
        <v>47</v>
      </c>
      <c r="AR9" t="s">
        <v>42</v>
      </c>
      <c r="AS9" t="s">
        <v>42</v>
      </c>
    </row>
    <row r="10" spans="1:45" x14ac:dyDescent="0.25">
      <c r="A10" t="s">
        <v>31</v>
      </c>
      <c r="B10" t="s">
        <v>42</v>
      </c>
      <c r="C10" t="s">
        <v>42</v>
      </c>
      <c r="D10" t="s">
        <v>45</v>
      </c>
      <c r="E10" t="s">
        <v>42</v>
      </c>
      <c r="F10" t="s">
        <v>46</v>
      </c>
      <c r="G10" t="s">
        <v>42</v>
      </c>
      <c r="H10" t="s">
        <v>46</v>
      </c>
      <c r="I10" t="s">
        <v>46</v>
      </c>
      <c r="J10" t="s">
        <v>42</v>
      </c>
      <c r="K10" t="s">
        <v>45</v>
      </c>
      <c r="L10" t="s">
        <v>42</v>
      </c>
      <c r="M10" t="s">
        <v>46</v>
      </c>
      <c r="N10" t="s">
        <v>42</v>
      </c>
      <c r="O10" t="s">
        <v>44</v>
      </c>
      <c r="P10" t="s">
        <v>42</v>
      </c>
      <c r="Q10" t="s">
        <v>42</v>
      </c>
      <c r="R10" t="s">
        <v>44</v>
      </c>
      <c r="S10" t="s">
        <v>42</v>
      </c>
      <c r="T10" t="s">
        <v>45</v>
      </c>
      <c r="U10" t="s">
        <v>46</v>
      </c>
      <c r="V10" t="s">
        <v>42</v>
      </c>
      <c r="W10" t="s">
        <v>42</v>
      </c>
      <c r="X10" t="s">
        <v>45</v>
      </c>
      <c r="Y10" t="s">
        <v>47</v>
      </c>
      <c r="Z10" t="s">
        <v>42</v>
      </c>
      <c r="AA10" t="s">
        <v>42</v>
      </c>
      <c r="AB10" t="s">
        <v>43</v>
      </c>
      <c r="AC10" t="s">
        <v>42</v>
      </c>
      <c r="AD10" t="s">
        <v>42</v>
      </c>
      <c r="AE10" t="s">
        <v>48</v>
      </c>
      <c r="AF10" t="s">
        <v>46</v>
      </c>
      <c r="AG10" t="s">
        <v>42</v>
      </c>
      <c r="AH10" t="s">
        <v>47</v>
      </c>
      <c r="AI10" t="s">
        <v>45</v>
      </c>
      <c r="AJ10" t="s">
        <v>42</v>
      </c>
      <c r="AK10" t="s">
        <v>44</v>
      </c>
      <c r="AL10" t="s">
        <v>42</v>
      </c>
      <c r="AM10" t="s">
        <v>46</v>
      </c>
      <c r="AN10" t="s">
        <v>42</v>
      </c>
      <c r="AO10" t="s">
        <v>42</v>
      </c>
      <c r="AP10" t="s">
        <v>44</v>
      </c>
      <c r="AQ10" t="s">
        <v>42</v>
      </c>
      <c r="AR10" t="s">
        <v>42</v>
      </c>
      <c r="AS10" t="s">
        <v>42</v>
      </c>
    </row>
    <row r="11" spans="1:45" x14ac:dyDescent="0.25">
      <c r="A11" t="s">
        <v>32</v>
      </c>
      <c r="B11" t="s">
        <v>42</v>
      </c>
      <c r="C11" t="s">
        <v>47</v>
      </c>
      <c r="D11" t="s">
        <v>42</v>
      </c>
      <c r="E11" t="s">
        <v>42</v>
      </c>
      <c r="F11" t="s">
        <v>45</v>
      </c>
      <c r="G11" t="s">
        <v>42</v>
      </c>
      <c r="H11" t="s">
        <v>42</v>
      </c>
      <c r="I11" t="s">
        <v>42</v>
      </c>
      <c r="J11" t="s">
        <v>47</v>
      </c>
      <c r="K11" t="s">
        <v>46</v>
      </c>
      <c r="L11" t="s">
        <v>42</v>
      </c>
      <c r="M11" t="s">
        <v>43</v>
      </c>
      <c r="N11" t="s">
        <v>42</v>
      </c>
      <c r="O11" t="s">
        <v>47</v>
      </c>
      <c r="P11" t="s">
        <v>42</v>
      </c>
      <c r="Q11" t="s">
        <v>42</v>
      </c>
      <c r="R11" t="s">
        <v>46</v>
      </c>
      <c r="S11" t="s">
        <v>42</v>
      </c>
      <c r="T11" t="s">
        <v>45</v>
      </c>
      <c r="U11" t="s">
        <v>42</v>
      </c>
      <c r="V11" t="s">
        <v>42</v>
      </c>
      <c r="W11" t="s">
        <v>46</v>
      </c>
      <c r="X11" t="s">
        <v>42</v>
      </c>
      <c r="Y11" t="s">
        <v>42</v>
      </c>
      <c r="Z11" t="s">
        <v>42</v>
      </c>
      <c r="AA11" t="s">
        <v>48</v>
      </c>
      <c r="AB11" t="s">
        <v>42</v>
      </c>
      <c r="AC11" t="s">
        <v>42</v>
      </c>
      <c r="AD11" t="s">
        <v>46</v>
      </c>
      <c r="AE11" t="s">
        <v>42</v>
      </c>
      <c r="AF11" t="s">
        <v>42</v>
      </c>
      <c r="AG11" t="s">
        <v>47</v>
      </c>
      <c r="AH11" t="s">
        <v>42</v>
      </c>
      <c r="AI11" t="s">
        <v>47</v>
      </c>
      <c r="AJ11" t="s">
        <v>42</v>
      </c>
      <c r="AK11" t="s">
        <v>45</v>
      </c>
      <c r="AL11" t="s">
        <v>42</v>
      </c>
      <c r="AM11" t="s">
        <v>46</v>
      </c>
      <c r="AN11" t="s">
        <v>42</v>
      </c>
      <c r="AO11" t="s">
        <v>42</v>
      </c>
      <c r="AP11" t="s">
        <v>45</v>
      </c>
      <c r="AQ11" t="s">
        <v>42</v>
      </c>
      <c r="AR11" t="s">
        <v>47</v>
      </c>
      <c r="AS11" t="s">
        <v>42</v>
      </c>
    </row>
    <row r="12" spans="1:45" x14ac:dyDescent="0.25">
      <c r="A12" t="s">
        <v>33</v>
      </c>
      <c r="B12" t="s">
        <v>42</v>
      </c>
      <c r="C12" t="s">
        <v>46</v>
      </c>
      <c r="D12" t="s">
        <v>42</v>
      </c>
      <c r="E12" t="s">
        <v>42</v>
      </c>
      <c r="F12" t="s">
        <v>47</v>
      </c>
      <c r="G12" t="s">
        <v>42</v>
      </c>
      <c r="H12" t="s">
        <v>48</v>
      </c>
      <c r="I12" t="s">
        <v>42</v>
      </c>
      <c r="J12" t="s">
        <v>44</v>
      </c>
      <c r="K12" t="s">
        <v>47</v>
      </c>
      <c r="L12" t="s">
        <v>42</v>
      </c>
      <c r="M12" t="s">
        <v>44</v>
      </c>
      <c r="N12" t="s">
        <v>46</v>
      </c>
      <c r="O12" t="s">
        <v>42</v>
      </c>
      <c r="P12" t="s">
        <v>42</v>
      </c>
      <c r="Q12" t="s">
        <v>42</v>
      </c>
      <c r="R12" t="s">
        <v>46</v>
      </c>
      <c r="S12" t="s">
        <v>42</v>
      </c>
      <c r="T12" t="s">
        <v>45</v>
      </c>
      <c r="U12" t="s">
        <v>46</v>
      </c>
      <c r="V12" t="s">
        <v>42</v>
      </c>
      <c r="W12" t="s">
        <v>42</v>
      </c>
      <c r="X12" t="s">
        <v>45</v>
      </c>
      <c r="Y12" t="s">
        <v>42</v>
      </c>
      <c r="Z12" t="s">
        <v>45</v>
      </c>
      <c r="AA12" t="s">
        <v>42</v>
      </c>
      <c r="AB12" t="s">
        <v>42</v>
      </c>
      <c r="AC12" t="s">
        <v>47</v>
      </c>
      <c r="AD12" t="s">
        <v>42</v>
      </c>
      <c r="AE12" t="s">
        <v>42</v>
      </c>
      <c r="AF12" t="s">
        <v>44</v>
      </c>
      <c r="AG12" t="s">
        <v>42</v>
      </c>
      <c r="AH12" t="s">
        <v>42</v>
      </c>
      <c r="AI12" t="s">
        <v>47</v>
      </c>
      <c r="AJ12" t="s">
        <v>42</v>
      </c>
      <c r="AK12" t="s">
        <v>45</v>
      </c>
      <c r="AL12" t="s">
        <v>42</v>
      </c>
      <c r="AM12" t="s">
        <v>44</v>
      </c>
      <c r="AN12" t="s">
        <v>42</v>
      </c>
      <c r="AO12" t="s">
        <v>42</v>
      </c>
      <c r="AP12" t="s">
        <v>47</v>
      </c>
      <c r="AQ12" t="s">
        <v>42</v>
      </c>
      <c r="AR12" t="s">
        <v>42</v>
      </c>
      <c r="AS12" t="s">
        <v>42</v>
      </c>
    </row>
    <row r="13" spans="1:45" x14ac:dyDescent="0.25">
      <c r="A13" t="s">
        <v>34</v>
      </c>
      <c r="B13" t="s">
        <v>42</v>
      </c>
      <c r="C13" t="s">
        <v>47</v>
      </c>
      <c r="D13" t="s">
        <v>42</v>
      </c>
      <c r="E13" t="s">
        <v>42</v>
      </c>
      <c r="F13" t="s">
        <v>42</v>
      </c>
      <c r="G13" t="s">
        <v>49</v>
      </c>
      <c r="H13" t="s">
        <v>45</v>
      </c>
      <c r="I13" t="s">
        <v>47</v>
      </c>
      <c r="J13" t="s">
        <v>42</v>
      </c>
      <c r="K13" t="s">
        <v>46</v>
      </c>
      <c r="L13" t="s">
        <v>42</v>
      </c>
      <c r="M13" t="s">
        <v>43</v>
      </c>
      <c r="N13" t="s">
        <v>42</v>
      </c>
      <c r="O13" t="s">
        <v>44</v>
      </c>
      <c r="P13" t="s">
        <v>42</v>
      </c>
      <c r="Q13" t="s">
        <v>42</v>
      </c>
      <c r="R13" t="s">
        <v>45</v>
      </c>
      <c r="S13" t="s">
        <v>46</v>
      </c>
      <c r="T13" t="s">
        <v>42</v>
      </c>
      <c r="U13" t="s">
        <v>46</v>
      </c>
      <c r="V13" t="s">
        <v>42</v>
      </c>
      <c r="W13" t="s">
        <v>42</v>
      </c>
      <c r="X13" t="s">
        <v>47</v>
      </c>
      <c r="Y13" t="s">
        <v>42</v>
      </c>
      <c r="Z13" t="s">
        <v>45</v>
      </c>
      <c r="AA13" t="s">
        <v>42</v>
      </c>
      <c r="AB13" t="s">
        <v>42</v>
      </c>
      <c r="AC13" t="s">
        <v>45</v>
      </c>
      <c r="AD13" t="s">
        <v>42</v>
      </c>
      <c r="AE13" t="s">
        <v>42</v>
      </c>
      <c r="AF13" t="s">
        <v>44</v>
      </c>
      <c r="AG13" t="s">
        <v>42</v>
      </c>
      <c r="AH13" t="s">
        <v>45</v>
      </c>
      <c r="AI13" t="s">
        <v>46</v>
      </c>
      <c r="AJ13" t="s">
        <v>42</v>
      </c>
      <c r="AK13" t="s">
        <v>42</v>
      </c>
      <c r="AL13" t="s">
        <v>45</v>
      </c>
      <c r="AM13" t="s">
        <v>43</v>
      </c>
      <c r="AN13" t="s">
        <v>42</v>
      </c>
      <c r="AO13" t="s">
        <v>42</v>
      </c>
      <c r="AP13" t="s">
        <v>44</v>
      </c>
      <c r="AQ13" t="s">
        <v>42</v>
      </c>
      <c r="AR13" t="s">
        <v>46</v>
      </c>
      <c r="AS13" t="s">
        <v>42</v>
      </c>
    </row>
    <row r="14" spans="1:45" x14ac:dyDescent="0.25">
      <c r="A14" t="s">
        <v>35</v>
      </c>
      <c r="B14" t="s">
        <v>42</v>
      </c>
      <c r="C14" t="s">
        <v>43</v>
      </c>
      <c r="D14" t="s">
        <v>42</v>
      </c>
      <c r="E14" t="s">
        <v>42</v>
      </c>
      <c r="F14" t="s">
        <v>43</v>
      </c>
      <c r="G14" t="s">
        <v>42</v>
      </c>
      <c r="H14" t="s">
        <v>45</v>
      </c>
      <c r="I14" t="s">
        <v>42</v>
      </c>
      <c r="J14" t="s">
        <v>44</v>
      </c>
      <c r="K14" t="s">
        <v>46</v>
      </c>
      <c r="L14" t="s">
        <v>42</v>
      </c>
      <c r="M14" t="s">
        <v>45</v>
      </c>
      <c r="N14" t="s">
        <v>42</v>
      </c>
      <c r="O14" t="s">
        <v>42</v>
      </c>
      <c r="P14" t="s">
        <v>45</v>
      </c>
      <c r="Q14" t="s">
        <v>42</v>
      </c>
      <c r="R14" t="s">
        <v>47</v>
      </c>
      <c r="S14" t="s">
        <v>42</v>
      </c>
      <c r="T14" t="s">
        <v>47</v>
      </c>
      <c r="U14" t="s">
        <v>42</v>
      </c>
      <c r="V14" t="s">
        <v>42</v>
      </c>
      <c r="W14" t="s">
        <v>42</v>
      </c>
      <c r="X14" t="s">
        <v>44</v>
      </c>
      <c r="Y14" t="s">
        <v>42</v>
      </c>
      <c r="Z14" t="s">
        <v>42</v>
      </c>
      <c r="AA14" t="s">
        <v>47</v>
      </c>
      <c r="AB14" t="s">
        <v>42</v>
      </c>
      <c r="AC14" t="s">
        <v>42</v>
      </c>
      <c r="AD14" t="s">
        <v>46</v>
      </c>
      <c r="AE14" t="s">
        <v>42</v>
      </c>
      <c r="AF14" t="s">
        <v>42</v>
      </c>
      <c r="AG14" t="s">
        <v>47</v>
      </c>
      <c r="AH14" t="s">
        <v>42</v>
      </c>
      <c r="AI14" t="s">
        <v>45</v>
      </c>
      <c r="AJ14" t="s">
        <v>42</v>
      </c>
      <c r="AK14" t="s">
        <v>47</v>
      </c>
      <c r="AL14" t="s">
        <v>42</v>
      </c>
      <c r="AM14" t="s">
        <v>45</v>
      </c>
      <c r="AN14" t="s">
        <v>42</v>
      </c>
      <c r="AO14" t="s">
        <v>42</v>
      </c>
      <c r="AP14" t="s">
        <v>45</v>
      </c>
      <c r="AQ14" t="s">
        <v>42</v>
      </c>
      <c r="AR14" t="s">
        <v>42</v>
      </c>
      <c r="AS14" t="s">
        <v>42</v>
      </c>
    </row>
    <row r="15" spans="1:45" x14ac:dyDescent="0.25">
      <c r="A15" t="s">
        <v>36</v>
      </c>
      <c r="B15" t="s">
        <v>42</v>
      </c>
      <c r="C15" t="s">
        <v>46</v>
      </c>
      <c r="D15" t="s">
        <v>42</v>
      </c>
      <c r="E15" t="s">
        <v>42</v>
      </c>
      <c r="F15" t="s">
        <v>45</v>
      </c>
      <c r="G15" t="s">
        <v>42</v>
      </c>
      <c r="H15" t="s">
        <v>43</v>
      </c>
      <c r="I15" t="s">
        <v>43</v>
      </c>
      <c r="J15" t="s">
        <v>42</v>
      </c>
      <c r="K15" t="s">
        <v>48</v>
      </c>
      <c r="L15" t="s">
        <v>42</v>
      </c>
      <c r="M15" t="s">
        <v>44</v>
      </c>
      <c r="N15" t="s">
        <v>42</v>
      </c>
      <c r="O15" t="s">
        <v>47</v>
      </c>
      <c r="P15" t="s">
        <v>42</v>
      </c>
      <c r="Q15" t="s">
        <v>42</v>
      </c>
      <c r="R15" t="s">
        <v>44</v>
      </c>
      <c r="S15" t="s">
        <v>46</v>
      </c>
      <c r="T15" t="s">
        <v>42</v>
      </c>
      <c r="U15" t="s">
        <v>42</v>
      </c>
      <c r="V15" t="s">
        <v>42</v>
      </c>
      <c r="W15" t="s">
        <v>44</v>
      </c>
      <c r="X15" t="s">
        <v>42</v>
      </c>
      <c r="Y15" t="s">
        <v>42</v>
      </c>
      <c r="Z15" t="s">
        <v>42</v>
      </c>
      <c r="AA15" t="s">
        <v>47</v>
      </c>
      <c r="AB15" t="s">
        <v>42</v>
      </c>
      <c r="AC15" t="s">
        <v>42</v>
      </c>
      <c r="AD15" t="s">
        <v>44</v>
      </c>
      <c r="AE15" t="s">
        <v>42</v>
      </c>
      <c r="AF15" t="s">
        <v>42</v>
      </c>
      <c r="AG15" t="s">
        <v>47</v>
      </c>
      <c r="AH15" t="s">
        <v>42</v>
      </c>
      <c r="AI15" t="s">
        <v>47</v>
      </c>
      <c r="AJ15" t="s">
        <v>42</v>
      </c>
      <c r="AK15" t="s">
        <v>45</v>
      </c>
      <c r="AL15" t="s">
        <v>42</v>
      </c>
      <c r="AM15" t="s">
        <v>47</v>
      </c>
      <c r="AN15" t="s">
        <v>42</v>
      </c>
      <c r="AO15" t="s">
        <v>42</v>
      </c>
      <c r="AP15" t="s">
        <v>47</v>
      </c>
      <c r="AQ15" t="s">
        <v>44</v>
      </c>
      <c r="AR15" t="s">
        <v>42</v>
      </c>
      <c r="AS15" t="s">
        <v>48</v>
      </c>
    </row>
    <row r="16" spans="1:45" x14ac:dyDescent="0.25">
      <c r="A16" t="s">
        <v>14</v>
      </c>
      <c r="B16" t="s">
        <v>42</v>
      </c>
      <c r="C16" t="s">
        <v>47</v>
      </c>
      <c r="D16" t="s">
        <v>42</v>
      </c>
      <c r="E16" t="s">
        <v>42</v>
      </c>
      <c r="F16" t="s">
        <v>47</v>
      </c>
      <c r="G16" t="s">
        <v>42</v>
      </c>
      <c r="H16" t="s">
        <v>47</v>
      </c>
      <c r="I16" t="s">
        <v>45</v>
      </c>
      <c r="J16" t="s">
        <v>42</v>
      </c>
      <c r="K16" t="s">
        <v>46</v>
      </c>
      <c r="L16" t="s">
        <v>42</v>
      </c>
      <c r="M16" t="s">
        <v>45</v>
      </c>
      <c r="N16" t="s">
        <v>42</v>
      </c>
      <c r="O16" t="s">
        <v>42</v>
      </c>
      <c r="P16" t="s">
        <v>45</v>
      </c>
      <c r="Q16" t="s">
        <v>42</v>
      </c>
      <c r="R16" t="s">
        <v>46</v>
      </c>
      <c r="S16" t="s">
        <v>42</v>
      </c>
      <c r="T16" t="s">
        <v>46</v>
      </c>
      <c r="U16" t="s">
        <v>45</v>
      </c>
      <c r="V16" t="s">
        <v>42</v>
      </c>
      <c r="W16" t="s">
        <v>46</v>
      </c>
      <c r="X16" t="s">
        <v>42</v>
      </c>
      <c r="Y16" t="s">
        <v>42</v>
      </c>
      <c r="Z16" t="s">
        <v>49</v>
      </c>
      <c r="AA16" t="s">
        <v>42</v>
      </c>
      <c r="AB16" t="s">
        <v>42</v>
      </c>
      <c r="AC16" t="s">
        <v>47</v>
      </c>
      <c r="AD16" t="s">
        <v>42</v>
      </c>
      <c r="AE16" t="s">
        <v>42</v>
      </c>
      <c r="AF16" t="s">
        <v>42</v>
      </c>
      <c r="AG16" t="s">
        <v>45</v>
      </c>
      <c r="AH16" t="s">
        <v>42</v>
      </c>
      <c r="AI16" t="s">
        <v>46</v>
      </c>
      <c r="AJ16" t="s">
        <v>42</v>
      </c>
      <c r="AK16" t="s">
        <v>44</v>
      </c>
      <c r="AL16" t="s">
        <v>42</v>
      </c>
      <c r="AM16" t="s">
        <v>42</v>
      </c>
      <c r="AN16" t="s">
        <v>45</v>
      </c>
      <c r="AO16" t="s">
        <v>42</v>
      </c>
      <c r="AP16" t="s">
        <v>47</v>
      </c>
      <c r="AQ16" t="s">
        <v>42</v>
      </c>
      <c r="AR16" t="s">
        <v>42</v>
      </c>
      <c r="AS16" t="s">
        <v>42</v>
      </c>
    </row>
    <row r="17" spans="1:45" x14ac:dyDescent="0.25">
      <c r="A17" t="s">
        <v>37</v>
      </c>
      <c r="B17" t="s">
        <v>42</v>
      </c>
      <c r="C17" t="s">
        <v>47</v>
      </c>
      <c r="D17" t="s">
        <v>42</v>
      </c>
      <c r="E17" t="s">
        <v>42</v>
      </c>
      <c r="F17" t="s">
        <v>47</v>
      </c>
      <c r="G17" t="s">
        <v>42</v>
      </c>
      <c r="H17" t="s">
        <v>47</v>
      </c>
      <c r="I17" t="s">
        <v>42</v>
      </c>
      <c r="J17" t="s">
        <v>45</v>
      </c>
      <c r="K17" t="s">
        <v>44</v>
      </c>
      <c r="L17" t="s">
        <v>42</v>
      </c>
      <c r="M17" t="s">
        <v>48</v>
      </c>
      <c r="N17" t="s">
        <v>42</v>
      </c>
      <c r="O17" t="s">
        <v>45</v>
      </c>
      <c r="P17" t="s">
        <v>42</v>
      </c>
      <c r="Q17" t="s">
        <v>42</v>
      </c>
      <c r="R17" t="s">
        <v>47</v>
      </c>
      <c r="S17" t="s">
        <v>42</v>
      </c>
      <c r="T17" t="s">
        <v>46</v>
      </c>
      <c r="U17" t="s">
        <v>42</v>
      </c>
      <c r="V17" t="s">
        <v>42</v>
      </c>
      <c r="W17" t="s">
        <v>42</v>
      </c>
      <c r="X17" t="s">
        <v>46</v>
      </c>
      <c r="Y17" t="s">
        <v>42</v>
      </c>
      <c r="Z17" t="s">
        <v>42</v>
      </c>
      <c r="AA17" t="s">
        <v>48</v>
      </c>
      <c r="AB17" t="s">
        <v>42</v>
      </c>
      <c r="AC17" t="s">
        <v>47</v>
      </c>
      <c r="AD17" t="s">
        <v>42</v>
      </c>
      <c r="AE17" t="s">
        <v>42</v>
      </c>
      <c r="AF17" t="s">
        <v>42</v>
      </c>
      <c r="AG17" t="s">
        <v>47</v>
      </c>
      <c r="AH17" t="s">
        <v>42</v>
      </c>
      <c r="AI17" t="s">
        <v>42</v>
      </c>
      <c r="AJ17" t="s">
        <v>45</v>
      </c>
      <c r="AK17" t="s">
        <v>47</v>
      </c>
      <c r="AL17" t="s">
        <v>42</v>
      </c>
      <c r="AM17" t="s">
        <v>43</v>
      </c>
      <c r="AN17" t="s">
        <v>42</v>
      </c>
      <c r="AO17" t="s">
        <v>42</v>
      </c>
      <c r="AP17" t="s">
        <v>44</v>
      </c>
      <c r="AQ17" t="s">
        <v>42</v>
      </c>
      <c r="AR17" t="s">
        <v>42</v>
      </c>
      <c r="AS17" t="s">
        <v>48</v>
      </c>
    </row>
    <row r="18" spans="1:45" x14ac:dyDescent="0.25">
      <c r="A18" t="s">
        <v>38</v>
      </c>
      <c r="B18" t="s">
        <v>42</v>
      </c>
      <c r="C18" t="s">
        <v>47</v>
      </c>
      <c r="D18" t="s">
        <v>42</v>
      </c>
      <c r="E18" t="s">
        <v>42</v>
      </c>
      <c r="F18" t="s">
        <v>49</v>
      </c>
      <c r="G18" t="s">
        <v>42</v>
      </c>
      <c r="H18" t="s">
        <v>48</v>
      </c>
      <c r="I18" t="s">
        <v>43</v>
      </c>
      <c r="J18" t="s">
        <v>42</v>
      </c>
      <c r="K18" t="s">
        <v>42</v>
      </c>
      <c r="L18" t="s">
        <v>42</v>
      </c>
      <c r="M18" t="s">
        <v>45</v>
      </c>
      <c r="N18" t="s">
        <v>42</v>
      </c>
      <c r="O18" t="s">
        <v>47</v>
      </c>
      <c r="P18" t="s">
        <v>42</v>
      </c>
      <c r="Q18" t="s">
        <v>42</v>
      </c>
      <c r="R18" t="s">
        <v>46</v>
      </c>
      <c r="S18" t="s">
        <v>42</v>
      </c>
      <c r="T18" t="s">
        <v>44</v>
      </c>
      <c r="U18" t="s">
        <v>42</v>
      </c>
      <c r="V18" t="s">
        <v>42</v>
      </c>
      <c r="W18" t="s">
        <v>43</v>
      </c>
      <c r="X18" t="s">
        <v>42</v>
      </c>
      <c r="Y18" t="s">
        <v>42</v>
      </c>
      <c r="Z18" t="s">
        <v>45</v>
      </c>
      <c r="AA18" t="s">
        <v>42</v>
      </c>
      <c r="AB18" t="s">
        <v>42</v>
      </c>
      <c r="AC18" t="s">
        <v>46</v>
      </c>
      <c r="AD18" t="s">
        <v>42</v>
      </c>
      <c r="AE18" t="s">
        <v>42</v>
      </c>
      <c r="AF18" t="s">
        <v>42</v>
      </c>
      <c r="AG18" t="s">
        <v>47</v>
      </c>
      <c r="AH18" t="s">
        <v>43</v>
      </c>
      <c r="AI18" t="s">
        <v>46</v>
      </c>
      <c r="AJ18" t="s">
        <v>42</v>
      </c>
      <c r="AK18" t="s">
        <v>45</v>
      </c>
      <c r="AL18" t="s">
        <v>42</v>
      </c>
      <c r="AM18" t="s">
        <v>46</v>
      </c>
      <c r="AN18" t="s">
        <v>42</v>
      </c>
      <c r="AO18" t="s">
        <v>42</v>
      </c>
      <c r="AP18" t="s">
        <v>47</v>
      </c>
      <c r="AQ18" t="s">
        <v>42</v>
      </c>
      <c r="AR18" t="s">
        <v>42</v>
      </c>
      <c r="AS18" t="s">
        <v>47</v>
      </c>
    </row>
    <row r="19" spans="1:45" x14ac:dyDescent="0.25">
      <c r="A19" t="s">
        <v>39</v>
      </c>
      <c r="B19" t="s">
        <v>42</v>
      </c>
      <c r="C19" t="s">
        <v>46</v>
      </c>
      <c r="D19" t="s">
        <v>42</v>
      </c>
      <c r="E19" t="s">
        <v>42</v>
      </c>
      <c r="F19" t="s">
        <v>47</v>
      </c>
      <c r="G19" t="s">
        <v>42</v>
      </c>
      <c r="H19" t="s">
        <v>48</v>
      </c>
      <c r="I19" t="s">
        <v>46</v>
      </c>
      <c r="J19" t="s">
        <v>42</v>
      </c>
      <c r="K19" t="s">
        <v>47</v>
      </c>
      <c r="L19" t="s">
        <v>50</v>
      </c>
      <c r="M19" t="s">
        <v>42</v>
      </c>
      <c r="N19" t="s">
        <v>42</v>
      </c>
      <c r="O19" t="s">
        <v>47</v>
      </c>
      <c r="P19" t="s">
        <v>42</v>
      </c>
      <c r="Q19" t="s">
        <v>42</v>
      </c>
      <c r="R19" t="s">
        <v>46</v>
      </c>
      <c r="S19" t="s">
        <v>42</v>
      </c>
      <c r="T19" t="s">
        <v>47</v>
      </c>
      <c r="U19" t="s">
        <v>42</v>
      </c>
      <c r="V19" t="s">
        <v>42</v>
      </c>
      <c r="W19" t="s">
        <v>44</v>
      </c>
      <c r="X19" t="s">
        <v>42</v>
      </c>
      <c r="Y19" t="s">
        <v>42</v>
      </c>
      <c r="Z19" t="s">
        <v>47</v>
      </c>
      <c r="AA19" t="s">
        <v>42</v>
      </c>
      <c r="AB19" t="s">
        <v>42</v>
      </c>
      <c r="AC19" t="s">
        <v>45</v>
      </c>
      <c r="AD19" t="s">
        <v>42</v>
      </c>
      <c r="AE19" t="s">
        <v>42</v>
      </c>
      <c r="AF19" t="s">
        <v>42</v>
      </c>
      <c r="AG19" t="s">
        <v>47</v>
      </c>
      <c r="AH19" t="s">
        <v>42</v>
      </c>
      <c r="AI19" t="s">
        <v>47</v>
      </c>
      <c r="AJ19" t="s">
        <v>42</v>
      </c>
      <c r="AK19" t="s">
        <v>47</v>
      </c>
      <c r="AL19" t="s">
        <v>42</v>
      </c>
      <c r="AM19" t="s">
        <v>45</v>
      </c>
      <c r="AN19" t="s">
        <v>42</v>
      </c>
      <c r="AO19" t="s">
        <v>42</v>
      </c>
      <c r="AP19" t="s">
        <v>47</v>
      </c>
      <c r="AQ19" t="s">
        <v>42</v>
      </c>
      <c r="AR19" t="s">
        <v>45</v>
      </c>
      <c r="AS19" t="s">
        <v>42</v>
      </c>
    </row>
    <row r="20" spans="1:45" x14ac:dyDescent="0.25">
      <c r="A20" t="s">
        <v>40</v>
      </c>
      <c r="B20" t="s">
        <v>47</v>
      </c>
      <c r="C20" t="s">
        <v>42</v>
      </c>
      <c r="D20" t="s">
        <v>42</v>
      </c>
      <c r="E20" t="s">
        <v>42</v>
      </c>
      <c r="F20" t="s">
        <v>42</v>
      </c>
      <c r="G20" t="s">
        <v>49</v>
      </c>
      <c r="H20" t="s">
        <v>43</v>
      </c>
      <c r="I20" t="s">
        <v>42</v>
      </c>
      <c r="J20" t="s">
        <v>45</v>
      </c>
      <c r="K20" t="s">
        <v>46</v>
      </c>
      <c r="L20" t="s">
        <v>42</v>
      </c>
      <c r="M20" t="s">
        <v>42</v>
      </c>
      <c r="N20" t="s">
        <v>42</v>
      </c>
      <c r="O20" t="s">
        <v>47</v>
      </c>
      <c r="P20" t="s">
        <v>42</v>
      </c>
      <c r="Q20" t="s">
        <v>46</v>
      </c>
      <c r="R20" t="s">
        <v>42</v>
      </c>
      <c r="S20" t="s">
        <v>42</v>
      </c>
      <c r="T20" t="s">
        <v>44</v>
      </c>
      <c r="U20" t="s">
        <v>42</v>
      </c>
      <c r="V20" t="s">
        <v>43</v>
      </c>
      <c r="W20" t="s">
        <v>42</v>
      </c>
      <c r="X20" t="s">
        <v>42</v>
      </c>
      <c r="Y20" t="s">
        <v>42</v>
      </c>
      <c r="Z20" t="s">
        <v>48</v>
      </c>
      <c r="AA20" t="s">
        <v>42</v>
      </c>
      <c r="AB20" t="s">
        <v>42</v>
      </c>
      <c r="AC20" t="s">
        <v>45</v>
      </c>
      <c r="AD20" t="s">
        <v>42</v>
      </c>
      <c r="AE20" t="s">
        <v>42</v>
      </c>
      <c r="AF20" t="s">
        <v>42</v>
      </c>
      <c r="AG20" t="s">
        <v>47</v>
      </c>
      <c r="AH20" t="s">
        <v>42</v>
      </c>
      <c r="AI20" t="s">
        <v>51</v>
      </c>
      <c r="AJ20" t="s">
        <v>42</v>
      </c>
      <c r="AK20" t="s">
        <v>47</v>
      </c>
      <c r="AL20" t="s">
        <v>42</v>
      </c>
      <c r="AM20" t="s">
        <v>46</v>
      </c>
      <c r="AN20" t="s">
        <v>42</v>
      </c>
      <c r="AO20" t="s">
        <v>42</v>
      </c>
      <c r="AP20" t="s">
        <v>45</v>
      </c>
      <c r="AQ20" t="s">
        <v>42</v>
      </c>
      <c r="AR20" t="s">
        <v>42</v>
      </c>
      <c r="AS20" t="s">
        <v>42</v>
      </c>
    </row>
    <row r="21" spans="1:45" x14ac:dyDescent="0.25">
      <c r="A21" t="s">
        <v>41</v>
      </c>
      <c r="B21" t="s">
        <v>42</v>
      </c>
      <c r="C21" t="s">
        <v>49</v>
      </c>
      <c r="D21" t="s">
        <v>42</v>
      </c>
      <c r="E21" t="s">
        <v>42</v>
      </c>
      <c r="F21" t="s">
        <v>45</v>
      </c>
      <c r="G21" t="s">
        <v>42</v>
      </c>
      <c r="H21" t="s">
        <v>47</v>
      </c>
      <c r="I21" t="s">
        <v>48</v>
      </c>
      <c r="J21" t="s">
        <v>42</v>
      </c>
      <c r="K21" t="s">
        <v>45</v>
      </c>
      <c r="L21" t="s">
        <v>42</v>
      </c>
      <c r="M21" t="s">
        <v>45</v>
      </c>
      <c r="N21" t="s">
        <v>42</v>
      </c>
      <c r="O21" t="s">
        <v>47</v>
      </c>
      <c r="P21" t="s">
        <v>42</v>
      </c>
      <c r="Q21" t="s">
        <v>42</v>
      </c>
      <c r="R21" t="s">
        <v>45</v>
      </c>
      <c r="S21" t="s">
        <v>42</v>
      </c>
      <c r="T21" t="s">
        <v>45</v>
      </c>
      <c r="U21" t="s">
        <v>42</v>
      </c>
      <c r="V21" t="s">
        <v>42</v>
      </c>
      <c r="W21" t="s">
        <v>43</v>
      </c>
      <c r="X21" t="s">
        <v>42</v>
      </c>
      <c r="Y21" t="s">
        <v>42</v>
      </c>
      <c r="Z21" t="s">
        <v>48</v>
      </c>
      <c r="AA21" t="s">
        <v>42</v>
      </c>
      <c r="AB21" t="s">
        <v>42</v>
      </c>
      <c r="AC21" t="s">
        <v>45</v>
      </c>
      <c r="AD21" t="s">
        <v>42</v>
      </c>
      <c r="AE21" t="s">
        <v>42</v>
      </c>
      <c r="AF21" t="s">
        <v>42</v>
      </c>
      <c r="AG21" t="s">
        <v>47</v>
      </c>
      <c r="AH21" t="s">
        <v>42</v>
      </c>
      <c r="AI21" t="s">
        <v>47</v>
      </c>
      <c r="AJ21" t="s">
        <v>42</v>
      </c>
      <c r="AK21" t="s">
        <v>43</v>
      </c>
      <c r="AL21" t="s">
        <v>42</v>
      </c>
      <c r="AM21" t="s">
        <v>47</v>
      </c>
      <c r="AN21" t="s">
        <v>42</v>
      </c>
      <c r="AO21" t="s">
        <v>42</v>
      </c>
      <c r="AP21" t="s">
        <v>47</v>
      </c>
      <c r="AQ21" t="s">
        <v>47</v>
      </c>
      <c r="AR21" t="s">
        <v>46</v>
      </c>
      <c r="AS2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90" zoomScaleNormal="90" workbookViewId="0">
      <selection activeCell="J26" sqref="J26"/>
    </sheetView>
  </sheetViews>
  <sheetFormatPr defaultRowHeight="15" x14ac:dyDescent="0.25"/>
  <cols>
    <col min="1" max="1" width="3.28515625" bestFit="1" customWidth="1"/>
    <col min="2" max="2" width="27.285156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</row>
    <row r="2" spans="1:14" x14ac:dyDescent="0.25">
      <c r="A2" s="1">
        <v>1</v>
      </c>
      <c r="B2" t="s">
        <v>23</v>
      </c>
      <c r="C2" s="1">
        <v>2</v>
      </c>
      <c r="D2" s="1">
        <v>17</v>
      </c>
      <c r="E2" s="1">
        <v>6</v>
      </c>
      <c r="F2" s="1">
        <v>13</v>
      </c>
      <c r="G2" s="1">
        <v>8</v>
      </c>
      <c r="H2" s="1">
        <v>11</v>
      </c>
      <c r="I2" s="1">
        <v>15</v>
      </c>
      <c r="J2" s="1">
        <v>4</v>
      </c>
      <c r="K2" s="1">
        <v>19</v>
      </c>
      <c r="L2" s="1">
        <v>0</v>
      </c>
      <c r="M2" s="1">
        <v>19</v>
      </c>
      <c r="N2" s="1">
        <v>0</v>
      </c>
    </row>
    <row r="3" spans="1:14" x14ac:dyDescent="0.25">
      <c r="A3" s="1">
        <v>3</v>
      </c>
      <c r="B3" t="s">
        <v>25</v>
      </c>
      <c r="C3" s="1">
        <v>2</v>
      </c>
      <c r="D3" s="1">
        <v>16</v>
      </c>
      <c r="E3" s="1">
        <v>5</v>
      </c>
      <c r="F3" s="1">
        <v>13</v>
      </c>
      <c r="G3" s="1">
        <v>7</v>
      </c>
      <c r="H3" s="1">
        <v>11</v>
      </c>
      <c r="I3" s="1">
        <v>13</v>
      </c>
      <c r="J3" s="1">
        <v>5</v>
      </c>
      <c r="K3" s="1">
        <v>14</v>
      </c>
      <c r="L3" s="1">
        <v>4</v>
      </c>
      <c r="M3" s="1">
        <v>17</v>
      </c>
      <c r="N3" s="1">
        <v>1</v>
      </c>
    </row>
    <row r="4" spans="1:14" x14ac:dyDescent="0.25">
      <c r="A4" s="1">
        <v>20</v>
      </c>
      <c r="B4" t="s">
        <v>41</v>
      </c>
      <c r="C4" s="1">
        <v>0</v>
      </c>
      <c r="D4" s="1">
        <v>19</v>
      </c>
      <c r="E4" s="1">
        <v>1</v>
      </c>
      <c r="F4" s="1">
        <v>18</v>
      </c>
      <c r="G4" s="1">
        <v>8</v>
      </c>
      <c r="H4" s="1">
        <v>11</v>
      </c>
      <c r="I4" s="1">
        <v>14</v>
      </c>
      <c r="J4" s="1">
        <v>5</v>
      </c>
      <c r="K4" s="1">
        <v>16</v>
      </c>
      <c r="L4" s="1">
        <v>3</v>
      </c>
      <c r="M4" s="1">
        <v>18</v>
      </c>
      <c r="N4" s="1">
        <v>1</v>
      </c>
    </row>
    <row r="5" spans="1:14" x14ac:dyDescent="0.25">
      <c r="A5" s="1">
        <v>5</v>
      </c>
      <c r="B5" t="s">
        <v>27</v>
      </c>
      <c r="C5" s="1">
        <v>3</v>
      </c>
      <c r="D5" s="1">
        <v>14</v>
      </c>
      <c r="E5" s="1">
        <v>4</v>
      </c>
      <c r="F5" s="1">
        <v>13</v>
      </c>
      <c r="G5" s="1">
        <v>7</v>
      </c>
      <c r="H5" s="1">
        <v>10</v>
      </c>
      <c r="I5" s="1">
        <v>13</v>
      </c>
      <c r="J5" s="1">
        <v>4</v>
      </c>
      <c r="K5" s="1">
        <v>15</v>
      </c>
      <c r="L5" s="1">
        <v>2</v>
      </c>
      <c r="M5" s="1">
        <v>15</v>
      </c>
      <c r="N5" s="1">
        <v>2</v>
      </c>
    </row>
    <row r="6" spans="1:14" x14ac:dyDescent="0.25">
      <c r="A6" s="1">
        <v>6</v>
      </c>
      <c r="B6" t="s">
        <v>28</v>
      </c>
      <c r="C6" s="1">
        <v>0</v>
      </c>
      <c r="D6" s="1">
        <v>18</v>
      </c>
      <c r="E6" s="1">
        <v>4</v>
      </c>
      <c r="F6" s="1">
        <v>14</v>
      </c>
      <c r="G6" s="1">
        <v>8</v>
      </c>
      <c r="H6" s="1">
        <v>10</v>
      </c>
      <c r="I6" s="1">
        <v>14</v>
      </c>
      <c r="J6" s="1">
        <v>4</v>
      </c>
      <c r="K6" s="1">
        <v>17</v>
      </c>
      <c r="L6" s="1">
        <v>1</v>
      </c>
      <c r="M6" s="1">
        <v>17</v>
      </c>
      <c r="N6" s="1">
        <v>1</v>
      </c>
    </row>
    <row r="7" spans="1:14" x14ac:dyDescent="0.25">
      <c r="A7" s="1">
        <v>8</v>
      </c>
      <c r="B7" t="s">
        <v>30</v>
      </c>
      <c r="C7" s="1">
        <v>0</v>
      </c>
      <c r="D7" s="1">
        <v>21</v>
      </c>
      <c r="E7" s="1">
        <v>2</v>
      </c>
      <c r="F7" s="1">
        <v>19</v>
      </c>
      <c r="G7" s="1">
        <v>11</v>
      </c>
      <c r="H7" s="1">
        <v>10</v>
      </c>
      <c r="I7" s="1">
        <v>12</v>
      </c>
      <c r="J7" s="1">
        <v>9</v>
      </c>
      <c r="K7" s="1">
        <v>16</v>
      </c>
      <c r="L7" s="1">
        <v>5</v>
      </c>
      <c r="M7" s="1">
        <v>19</v>
      </c>
      <c r="N7" s="1">
        <v>2</v>
      </c>
    </row>
    <row r="8" spans="1:14" x14ac:dyDescent="0.25">
      <c r="A8" s="1">
        <v>12</v>
      </c>
      <c r="B8" t="s">
        <v>34</v>
      </c>
      <c r="C8" s="1">
        <v>3</v>
      </c>
      <c r="D8" s="1">
        <v>17</v>
      </c>
      <c r="E8" s="1">
        <v>8</v>
      </c>
      <c r="F8" s="1">
        <v>12</v>
      </c>
      <c r="G8" s="1">
        <v>11</v>
      </c>
      <c r="H8" s="1">
        <v>9</v>
      </c>
      <c r="I8" s="1">
        <v>17</v>
      </c>
      <c r="J8" s="1">
        <v>3</v>
      </c>
      <c r="K8" s="1">
        <v>19</v>
      </c>
      <c r="L8" s="1">
        <v>1</v>
      </c>
      <c r="M8" s="1">
        <v>19</v>
      </c>
      <c r="N8" s="1">
        <v>1</v>
      </c>
    </row>
    <row r="9" spans="1:14" x14ac:dyDescent="0.25">
      <c r="A9" s="1">
        <v>13</v>
      </c>
      <c r="B9" t="s">
        <v>35</v>
      </c>
      <c r="C9" s="1">
        <v>2</v>
      </c>
      <c r="D9" s="1">
        <v>15</v>
      </c>
      <c r="E9" s="1">
        <v>4</v>
      </c>
      <c r="F9" s="1">
        <v>13</v>
      </c>
      <c r="G9" s="1">
        <v>9</v>
      </c>
      <c r="H9" s="1">
        <v>8</v>
      </c>
      <c r="I9" s="1">
        <v>15</v>
      </c>
      <c r="J9" s="1">
        <v>2</v>
      </c>
      <c r="K9" s="1">
        <v>17</v>
      </c>
      <c r="L9" s="1">
        <v>0</v>
      </c>
      <c r="M9" s="1">
        <v>17</v>
      </c>
      <c r="N9" s="1">
        <v>0</v>
      </c>
    </row>
    <row r="10" spans="1:14" x14ac:dyDescent="0.25">
      <c r="A10" s="1">
        <v>17</v>
      </c>
      <c r="B10" t="s">
        <v>38</v>
      </c>
      <c r="C10" s="1">
        <v>1</v>
      </c>
      <c r="D10" s="1">
        <v>17</v>
      </c>
      <c r="E10" s="1">
        <v>5</v>
      </c>
      <c r="F10" s="1">
        <v>13</v>
      </c>
      <c r="G10" s="1">
        <v>10</v>
      </c>
      <c r="H10" s="1">
        <v>8</v>
      </c>
      <c r="I10" s="1">
        <v>13</v>
      </c>
      <c r="J10" s="1">
        <v>5</v>
      </c>
      <c r="K10" s="1">
        <v>16</v>
      </c>
      <c r="L10" s="1">
        <v>2</v>
      </c>
      <c r="M10" s="1">
        <v>17</v>
      </c>
      <c r="N10" s="1">
        <v>1</v>
      </c>
    </row>
    <row r="11" spans="1:14" x14ac:dyDescent="0.25">
      <c r="A11" s="1">
        <v>19</v>
      </c>
      <c r="B11" t="s">
        <v>40</v>
      </c>
      <c r="C11" s="1">
        <v>1</v>
      </c>
      <c r="D11" s="1">
        <v>15</v>
      </c>
      <c r="E11" s="1">
        <v>4</v>
      </c>
      <c r="F11" s="1">
        <v>12</v>
      </c>
      <c r="G11" s="1">
        <v>8</v>
      </c>
      <c r="H11" s="1">
        <v>8</v>
      </c>
      <c r="I11" s="1">
        <v>11</v>
      </c>
      <c r="J11" s="1">
        <v>5</v>
      </c>
      <c r="K11" s="1">
        <v>13</v>
      </c>
      <c r="L11" s="1">
        <v>3</v>
      </c>
      <c r="M11" s="1">
        <v>14</v>
      </c>
      <c r="N11" s="1">
        <v>2</v>
      </c>
    </row>
    <row r="12" spans="1:14" x14ac:dyDescent="0.25">
      <c r="A12" s="1">
        <v>2</v>
      </c>
      <c r="B12" t="s">
        <v>24</v>
      </c>
      <c r="C12" s="1">
        <v>1</v>
      </c>
      <c r="D12" s="1">
        <v>17</v>
      </c>
      <c r="E12" s="1">
        <v>7</v>
      </c>
      <c r="F12" s="1">
        <v>11</v>
      </c>
      <c r="G12" s="1">
        <v>11</v>
      </c>
      <c r="H12" s="1">
        <v>7</v>
      </c>
      <c r="I12" s="1">
        <v>14</v>
      </c>
      <c r="J12" s="1">
        <v>4</v>
      </c>
      <c r="K12" s="1">
        <v>15</v>
      </c>
      <c r="L12" s="1">
        <v>3</v>
      </c>
      <c r="M12" s="1">
        <v>18</v>
      </c>
      <c r="N12" s="1">
        <v>0</v>
      </c>
    </row>
    <row r="13" spans="1:14" x14ac:dyDescent="0.25">
      <c r="A13" s="1">
        <v>7</v>
      </c>
      <c r="B13" t="s">
        <v>29</v>
      </c>
      <c r="C13" s="1">
        <v>0</v>
      </c>
      <c r="D13" s="1">
        <v>18</v>
      </c>
      <c r="E13" s="1">
        <v>7</v>
      </c>
      <c r="F13" s="1">
        <v>11</v>
      </c>
      <c r="G13" s="1">
        <v>11</v>
      </c>
      <c r="H13" s="1">
        <v>7</v>
      </c>
      <c r="I13" s="1">
        <v>16</v>
      </c>
      <c r="J13" s="1">
        <v>2</v>
      </c>
      <c r="K13" s="1">
        <v>17</v>
      </c>
      <c r="L13" s="1">
        <v>1</v>
      </c>
      <c r="M13" s="1">
        <v>17</v>
      </c>
      <c r="N13" s="1">
        <v>1</v>
      </c>
    </row>
    <row r="14" spans="1:14" x14ac:dyDescent="0.25">
      <c r="A14" s="1">
        <v>9</v>
      </c>
      <c r="B14" t="s">
        <v>31</v>
      </c>
      <c r="C14" s="1">
        <v>4</v>
      </c>
      <c r="D14" s="1">
        <v>16</v>
      </c>
      <c r="E14" s="1">
        <v>11</v>
      </c>
      <c r="F14" s="1">
        <v>9</v>
      </c>
      <c r="G14" s="1">
        <v>13</v>
      </c>
      <c r="H14" s="1">
        <v>7</v>
      </c>
      <c r="I14" s="1">
        <v>18</v>
      </c>
      <c r="J14" s="1">
        <v>2</v>
      </c>
      <c r="K14" s="1">
        <v>19</v>
      </c>
      <c r="L14" s="1">
        <v>1</v>
      </c>
      <c r="M14" s="1">
        <v>20</v>
      </c>
      <c r="N14" s="1">
        <v>0</v>
      </c>
    </row>
    <row r="15" spans="1:14" x14ac:dyDescent="0.25">
      <c r="A15" s="1">
        <v>15</v>
      </c>
      <c r="B15" t="s">
        <v>14</v>
      </c>
      <c r="C15" s="1">
        <v>1</v>
      </c>
      <c r="D15" s="1">
        <v>17</v>
      </c>
      <c r="E15" s="1">
        <v>6</v>
      </c>
      <c r="F15" s="1">
        <v>12</v>
      </c>
      <c r="G15" s="1">
        <v>11</v>
      </c>
      <c r="H15" s="1">
        <v>7</v>
      </c>
      <c r="I15" s="1">
        <v>17</v>
      </c>
      <c r="J15" s="1">
        <v>1</v>
      </c>
      <c r="K15" s="1">
        <v>17</v>
      </c>
      <c r="L15" s="1">
        <v>1</v>
      </c>
      <c r="M15" s="1">
        <v>17</v>
      </c>
      <c r="N15" s="1">
        <v>1</v>
      </c>
    </row>
    <row r="16" spans="1:14" x14ac:dyDescent="0.25">
      <c r="A16" s="1">
        <v>16</v>
      </c>
      <c r="B16" t="s">
        <v>37</v>
      </c>
      <c r="C16" s="1">
        <v>2</v>
      </c>
      <c r="D16" s="1">
        <v>16</v>
      </c>
      <c r="E16" s="1">
        <v>4</v>
      </c>
      <c r="F16" s="1">
        <v>14</v>
      </c>
      <c r="G16" s="1">
        <v>11</v>
      </c>
      <c r="H16" s="1">
        <v>7</v>
      </c>
      <c r="I16" s="1">
        <v>14</v>
      </c>
      <c r="J16" s="1">
        <v>4</v>
      </c>
      <c r="K16" s="1">
        <v>15</v>
      </c>
      <c r="L16" s="1">
        <v>3</v>
      </c>
      <c r="M16" s="1">
        <v>18</v>
      </c>
      <c r="N16" s="1">
        <v>0</v>
      </c>
    </row>
    <row r="17" spans="1:14" x14ac:dyDescent="0.25">
      <c r="A17" s="1">
        <v>10</v>
      </c>
      <c r="B17" t="s">
        <v>32</v>
      </c>
      <c r="C17" s="1">
        <v>0</v>
      </c>
      <c r="D17" s="1">
        <v>17</v>
      </c>
      <c r="E17" s="1">
        <v>5</v>
      </c>
      <c r="F17" s="1">
        <v>12</v>
      </c>
      <c r="G17" s="1">
        <v>11</v>
      </c>
      <c r="H17" s="1">
        <v>6</v>
      </c>
      <c r="I17" s="1">
        <v>15</v>
      </c>
      <c r="J17" s="1">
        <v>2</v>
      </c>
      <c r="K17" s="1">
        <v>16</v>
      </c>
      <c r="L17" s="1">
        <v>1</v>
      </c>
      <c r="M17" s="1">
        <v>17</v>
      </c>
      <c r="N17" s="1">
        <v>0</v>
      </c>
    </row>
    <row r="18" spans="1:14" x14ac:dyDescent="0.25">
      <c r="A18" s="1">
        <v>14</v>
      </c>
      <c r="B18" t="s">
        <v>36</v>
      </c>
      <c r="C18" s="1">
        <v>5</v>
      </c>
      <c r="D18" s="1">
        <v>14</v>
      </c>
      <c r="E18" s="1">
        <v>7</v>
      </c>
      <c r="F18" s="1">
        <v>12</v>
      </c>
      <c r="G18" s="1">
        <v>13</v>
      </c>
      <c r="H18" s="1">
        <v>6</v>
      </c>
      <c r="I18" s="1">
        <v>15</v>
      </c>
      <c r="J18" s="1">
        <v>4</v>
      </c>
      <c r="K18" s="1">
        <v>17</v>
      </c>
      <c r="L18" s="1">
        <v>2</v>
      </c>
      <c r="M18" s="1">
        <v>19</v>
      </c>
      <c r="N18" s="1">
        <v>0</v>
      </c>
    </row>
    <row r="19" spans="1:14" x14ac:dyDescent="0.25">
      <c r="A19" s="1">
        <v>11</v>
      </c>
      <c r="B19" t="s">
        <v>33</v>
      </c>
      <c r="C19" s="1">
        <v>4</v>
      </c>
      <c r="D19" s="1">
        <v>14</v>
      </c>
      <c r="E19" s="1">
        <v>8</v>
      </c>
      <c r="F19" s="1">
        <v>10</v>
      </c>
      <c r="G19" s="1">
        <v>13</v>
      </c>
      <c r="H19" s="1">
        <v>5</v>
      </c>
      <c r="I19" s="1">
        <v>17</v>
      </c>
      <c r="J19" s="1">
        <v>1</v>
      </c>
      <c r="K19" s="1">
        <v>17</v>
      </c>
      <c r="L19" s="1">
        <v>1</v>
      </c>
      <c r="M19" s="1">
        <v>18</v>
      </c>
      <c r="N19" s="1">
        <v>0</v>
      </c>
    </row>
    <row r="20" spans="1:14" x14ac:dyDescent="0.25">
      <c r="A20" s="1">
        <v>18</v>
      </c>
      <c r="B20" t="s">
        <v>39</v>
      </c>
      <c r="C20" s="1">
        <v>1</v>
      </c>
      <c r="D20" s="1">
        <v>17</v>
      </c>
      <c r="E20" s="1">
        <v>4</v>
      </c>
      <c r="F20" s="1">
        <v>14</v>
      </c>
      <c r="G20" s="1">
        <v>13</v>
      </c>
      <c r="H20" s="1">
        <v>5</v>
      </c>
      <c r="I20" s="1">
        <v>16</v>
      </c>
      <c r="J20" s="1">
        <v>2</v>
      </c>
      <c r="K20" s="1">
        <v>16</v>
      </c>
      <c r="L20" s="1">
        <v>2</v>
      </c>
      <c r="M20" s="1">
        <v>17</v>
      </c>
      <c r="N20" s="1">
        <v>1</v>
      </c>
    </row>
    <row r="21" spans="1:14" x14ac:dyDescent="0.25">
      <c r="A21" s="1">
        <v>4</v>
      </c>
      <c r="B21" t="s">
        <v>26</v>
      </c>
      <c r="C21" s="1">
        <v>4</v>
      </c>
      <c r="D21" s="1">
        <v>11</v>
      </c>
      <c r="E21" s="1">
        <v>8</v>
      </c>
      <c r="F21" s="1">
        <v>7</v>
      </c>
      <c r="G21" s="1">
        <v>12</v>
      </c>
      <c r="H21" s="1">
        <v>3</v>
      </c>
      <c r="I21" s="1">
        <v>15</v>
      </c>
      <c r="J21" s="1">
        <v>0</v>
      </c>
      <c r="K21" s="1">
        <v>15</v>
      </c>
      <c r="L21" s="1">
        <v>0</v>
      </c>
      <c r="M21" s="1">
        <v>15</v>
      </c>
      <c r="N21" s="1">
        <v>0</v>
      </c>
    </row>
  </sheetData>
  <sortState ref="A2:N21">
    <sortCondition descending="1" ref="H2:H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0" zoomScaleNormal="90" workbookViewId="0">
      <selection activeCell="N15" sqref="N15"/>
    </sheetView>
  </sheetViews>
  <sheetFormatPr defaultRowHeight="15" x14ac:dyDescent="0.25"/>
  <cols>
    <col min="1" max="1" width="3.28515625" customWidth="1"/>
    <col min="2" max="2" width="27.28515625" bestFit="1" customWidth="1"/>
    <col min="3" max="4" width="3.28515625" customWidth="1"/>
    <col min="5" max="5" width="2.42578125" bestFit="1" customWidth="1"/>
    <col min="6" max="8" width="3.28515625" customWidth="1"/>
    <col min="9" max="9" width="7.42578125" bestFit="1" customWidth="1"/>
    <col min="10" max="10" width="8" bestFit="1" customWidth="1"/>
    <col min="11" max="11" width="8.85546875" bestFit="1" customWidth="1"/>
  </cols>
  <sheetData>
    <row r="1" spans="1:11" x14ac:dyDescent="0.25">
      <c r="B1" t="s">
        <v>154</v>
      </c>
      <c r="C1" t="s">
        <v>155</v>
      </c>
      <c r="D1" t="s">
        <v>132</v>
      </c>
      <c r="E1" t="s">
        <v>134</v>
      </c>
      <c r="F1" t="s">
        <v>133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1" x14ac:dyDescent="0.25">
      <c r="A2" s="1">
        <v>1</v>
      </c>
      <c r="B2" t="s">
        <v>30</v>
      </c>
      <c r="C2" s="1">
        <v>21</v>
      </c>
      <c r="D2" s="1">
        <v>17</v>
      </c>
      <c r="E2" s="1">
        <v>4</v>
      </c>
      <c r="F2" s="1">
        <v>0</v>
      </c>
      <c r="G2" s="1">
        <v>51</v>
      </c>
      <c r="H2" s="1">
        <v>15</v>
      </c>
      <c r="I2" s="1">
        <v>36</v>
      </c>
      <c r="J2" s="1">
        <v>55</v>
      </c>
      <c r="K2">
        <v>1</v>
      </c>
    </row>
    <row r="3" spans="1:11" x14ac:dyDescent="0.25">
      <c r="A3" s="1">
        <v>2</v>
      </c>
      <c r="B3" t="s">
        <v>31</v>
      </c>
      <c r="C3" s="1">
        <v>20</v>
      </c>
      <c r="D3" s="1">
        <v>11</v>
      </c>
      <c r="E3" s="1">
        <v>4</v>
      </c>
      <c r="F3" s="1">
        <v>5</v>
      </c>
      <c r="G3" s="1">
        <v>22</v>
      </c>
      <c r="H3" s="1">
        <v>13</v>
      </c>
      <c r="I3" s="1">
        <v>9</v>
      </c>
      <c r="J3" s="1">
        <v>37</v>
      </c>
      <c r="K3">
        <v>2</v>
      </c>
    </row>
    <row r="4" spans="1:11" x14ac:dyDescent="0.25">
      <c r="A4" s="1">
        <v>3</v>
      </c>
      <c r="B4" t="s">
        <v>40</v>
      </c>
      <c r="C4" s="1">
        <v>16</v>
      </c>
      <c r="D4" s="1">
        <v>10</v>
      </c>
      <c r="E4" s="1">
        <v>4</v>
      </c>
      <c r="F4" s="1">
        <v>2</v>
      </c>
      <c r="G4" s="1">
        <v>32</v>
      </c>
      <c r="H4" s="1">
        <v>15</v>
      </c>
      <c r="I4" s="1">
        <v>17</v>
      </c>
      <c r="J4" s="1">
        <v>34</v>
      </c>
      <c r="K4">
        <v>3</v>
      </c>
    </row>
    <row r="5" spans="1:11" x14ac:dyDescent="0.25">
      <c r="A5" s="1">
        <v>4</v>
      </c>
      <c r="B5" t="s">
        <v>33</v>
      </c>
      <c r="C5" s="1">
        <v>18</v>
      </c>
      <c r="D5" s="1">
        <v>9</v>
      </c>
      <c r="E5" s="1">
        <v>6</v>
      </c>
      <c r="F5" s="1">
        <v>3</v>
      </c>
      <c r="G5" s="1">
        <v>23</v>
      </c>
      <c r="H5" s="1">
        <v>8</v>
      </c>
      <c r="I5" s="1">
        <v>15</v>
      </c>
      <c r="J5" s="1">
        <v>33</v>
      </c>
      <c r="K5">
        <v>4</v>
      </c>
    </row>
    <row r="6" spans="1:11" x14ac:dyDescent="0.25">
      <c r="A6" s="1">
        <v>5</v>
      </c>
      <c r="B6" t="s">
        <v>39</v>
      </c>
      <c r="C6" s="1">
        <v>18</v>
      </c>
      <c r="D6" s="1">
        <v>8</v>
      </c>
      <c r="E6" s="1">
        <v>7</v>
      </c>
      <c r="F6" s="1">
        <v>3</v>
      </c>
      <c r="G6" s="1">
        <v>24</v>
      </c>
      <c r="H6" s="1">
        <v>18</v>
      </c>
      <c r="I6" s="1">
        <v>6</v>
      </c>
      <c r="J6" s="1">
        <v>31</v>
      </c>
      <c r="K6">
        <v>5</v>
      </c>
    </row>
    <row r="7" spans="1:11" x14ac:dyDescent="0.25">
      <c r="A7" s="1">
        <v>6</v>
      </c>
      <c r="B7" t="s">
        <v>23</v>
      </c>
      <c r="C7" s="1">
        <v>19</v>
      </c>
      <c r="D7" s="1">
        <v>8</v>
      </c>
      <c r="E7" s="1">
        <v>5</v>
      </c>
      <c r="F7" s="1">
        <v>6</v>
      </c>
      <c r="G7" s="1">
        <v>23</v>
      </c>
      <c r="H7" s="1">
        <v>22</v>
      </c>
      <c r="I7" s="1">
        <v>1</v>
      </c>
      <c r="J7" s="1">
        <v>29</v>
      </c>
      <c r="K7">
        <v>6</v>
      </c>
    </row>
    <row r="8" spans="1:11" x14ac:dyDescent="0.25">
      <c r="A8" s="1">
        <v>7</v>
      </c>
      <c r="B8" t="s">
        <v>34</v>
      </c>
      <c r="C8" s="1">
        <v>20</v>
      </c>
      <c r="D8" s="1">
        <v>7</v>
      </c>
      <c r="E8" s="1">
        <v>8</v>
      </c>
      <c r="F8" s="1">
        <v>5</v>
      </c>
      <c r="G8" s="1">
        <v>23</v>
      </c>
      <c r="H8" s="1">
        <v>20</v>
      </c>
      <c r="I8" s="1">
        <v>3</v>
      </c>
      <c r="J8" s="1">
        <v>29</v>
      </c>
      <c r="K8">
        <v>7</v>
      </c>
    </row>
    <row r="9" spans="1:11" x14ac:dyDescent="0.25">
      <c r="A9" s="1">
        <v>8</v>
      </c>
      <c r="B9" t="s">
        <v>28</v>
      </c>
      <c r="C9" s="1">
        <v>18</v>
      </c>
      <c r="D9" s="1">
        <v>8</v>
      </c>
      <c r="E9" s="1">
        <v>4</v>
      </c>
      <c r="F9" s="1">
        <v>6</v>
      </c>
      <c r="G9" s="1">
        <v>29</v>
      </c>
      <c r="H9" s="1">
        <v>21</v>
      </c>
      <c r="I9" s="1">
        <v>8</v>
      </c>
      <c r="J9" s="1">
        <v>28</v>
      </c>
      <c r="K9">
        <v>8</v>
      </c>
    </row>
    <row r="10" spans="1:11" x14ac:dyDescent="0.25">
      <c r="A10" s="1">
        <v>9</v>
      </c>
      <c r="B10" t="s">
        <v>37</v>
      </c>
      <c r="C10" s="1">
        <v>18</v>
      </c>
      <c r="D10" s="1">
        <v>8</v>
      </c>
      <c r="E10" s="1">
        <v>4</v>
      </c>
      <c r="F10" s="1">
        <v>6</v>
      </c>
      <c r="G10" s="1">
        <v>22</v>
      </c>
      <c r="H10" s="1">
        <v>22</v>
      </c>
      <c r="I10" s="1">
        <v>0</v>
      </c>
      <c r="J10" s="1">
        <v>28</v>
      </c>
      <c r="K10">
        <v>9</v>
      </c>
    </row>
    <row r="11" spans="1:11" x14ac:dyDescent="0.25">
      <c r="A11" s="1">
        <v>10</v>
      </c>
      <c r="B11" t="s">
        <v>25</v>
      </c>
      <c r="C11" s="1">
        <v>18</v>
      </c>
      <c r="D11" s="1">
        <v>7</v>
      </c>
      <c r="E11" s="1">
        <v>4</v>
      </c>
      <c r="F11" s="1">
        <v>7</v>
      </c>
      <c r="G11" s="1">
        <v>23</v>
      </c>
      <c r="H11" s="1">
        <v>27</v>
      </c>
      <c r="I11" s="1">
        <v>-4</v>
      </c>
      <c r="J11" s="1">
        <v>25</v>
      </c>
      <c r="K11">
        <v>10</v>
      </c>
    </row>
    <row r="12" spans="1:11" x14ac:dyDescent="0.25">
      <c r="A12" s="1">
        <v>11</v>
      </c>
      <c r="B12" t="s">
        <v>27</v>
      </c>
      <c r="C12" s="1">
        <v>17</v>
      </c>
      <c r="D12" s="1">
        <v>7</v>
      </c>
      <c r="E12" s="1">
        <v>4</v>
      </c>
      <c r="F12" s="1">
        <v>6</v>
      </c>
      <c r="G12" s="1">
        <v>25</v>
      </c>
      <c r="H12" s="1">
        <v>21</v>
      </c>
      <c r="I12" s="1">
        <v>4</v>
      </c>
      <c r="J12" s="1">
        <v>25</v>
      </c>
      <c r="K12">
        <v>11</v>
      </c>
    </row>
    <row r="13" spans="1:11" x14ac:dyDescent="0.25">
      <c r="A13" s="1">
        <v>12</v>
      </c>
      <c r="B13" t="s">
        <v>24</v>
      </c>
      <c r="C13" s="1">
        <v>18</v>
      </c>
      <c r="D13" s="1">
        <v>6</v>
      </c>
      <c r="E13" s="1">
        <v>5</v>
      </c>
      <c r="F13" s="1">
        <v>7</v>
      </c>
      <c r="G13" s="1">
        <v>22</v>
      </c>
      <c r="H13" s="1">
        <v>20</v>
      </c>
      <c r="I13" s="1">
        <v>2</v>
      </c>
      <c r="J13" s="1">
        <v>23</v>
      </c>
      <c r="K13">
        <v>12</v>
      </c>
    </row>
    <row r="14" spans="1:11" x14ac:dyDescent="0.25">
      <c r="A14" s="1">
        <v>13</v>
      </c>
      <c r="B14" t="s">
        <v>36</v>
      </c>
      <c r="C14" s="1">
        <v>19</v>
      </c>
      <c r="D14" s="1">
        <v>4</v>
      </c>
      <c r="E14" s="1">
        <v>9</v>
      </c>
      <c r="F14" s="1">
        <v>6</v>
      </c>
      <c r="G14" s="1">
        <v>18</v>
      </c>
      <c r="H14" s="1">
        <v>20</v>
      </c>
      <c r="I14" s="1">
        <v>-2</v>
      </c>
      <c r="J14" s="1">
        <v>21</v>
      </c>
      <c r="K14">
        <v>13</v>
      </c>
    </row>
    <row r="15" spans="1:11" x14ac:dyDescent="0.25">
      <c r="A15" s="1">
        <v>14</v>
      </c>
      <c r="B15" t="s">
        <v>14</v>
      </c>
      <c r="C15" s="1">
        <v>18</v>
      </c>
      <c r="D15" s="1">
        <v>5</v>
      </c>
      <c r="E15" s="1">
        <v>4</v>
      </c>
      <c r="F15" s="1">
        <v>9</v>
      </c>
      <c r="G15" s="1">
        <v>16</v>
      </c>
      <c r="H15" s="1">
        <v>23</v>
      </c>
      <c r="I15" s="1">
        <v>-7</v>
      </c>
      <c r="J15" s="1">
        <v>19</v>
      </c>
      <c r="K15">
        <v>14</v>
      </c>
    </row>
    <row r="16" spans="1:11" x14ac:dyDescent="0.25">
      <c r="A16" s="1">
        <v>15</v>
      </c>
      <c r="B16" t="s">
        <v>35</v>
      </c>
      <c r="C16" s="1">
        <v>17</v>
      </c>
      <c r="D16" s="1">
        <v>3</v>
      </c>
      <c r="E16" s="1">
        <v>6</v>
      </c>
      <c r="F16" s="1">
        <v>8</v>
      </c>
      <c r="G16" s="1">
        <v>15</v>
      </c>
      <c r="H16" s="1">
        <v>23</v>
      </c>
      <c r="I16" s="1">
        <v>-8</v>
      </c>
      <c r="J16" s="1">
        <v>15</v>
      </c>
      <c r="K16">
        <v>15</v>
      </c>
    </row>
    <row r="17" spans="1:11" x14ac:dyDescent="0.25">
      <c r="A17" s="1">
        <v>16</v>
      </c>
      <c r="B17" t="s">
        <v>38</v>
      </c>
      <c r="C17" s="1">
        <v>18</v>
      </c>
      <c r="D17" s="1">
        <v>3</v>
      </c>
      <c r="E17" s="1">
        <v>6</v>
      </c>
      <c r="F17" s="1">
        <v>9</v>
      </c>
      <c r="G17" s="1">
        <v>15</v>
      </c>
      <c r="H17" s="1">
        <v>31</v>
      </c>
      <c r="I17" s="1">
        <v>-16</v>
      </c>
      <c r="J17" s="1">
        <v>15</v>
      </c>
      <c r="K17">
        <v>16</v>
      </c>
    </row>
    <row r="18" spans="1:11" x14ac:dyDescent="0.25">
      <c r="A18" s="1">
        <v>17</v>
      </c>
      <c r="B18" t="s">
        <v>26</v>
      </c>
      <c r="C18" s="1">
        <v>15</v>
      </c>
      <c r="D18" s="1">
        <v>3</v>
      </c>
      <c r="E18" s="1">
        <v>5</v>
      </c>
      <c r="F18" s="1">
        <v>7</v>
      </c>
      <c r="G18" s="1">
        <v>7</v>
      </c>
      <c r="H18" s="1">
        <v>14</v>
      </c>
      <c r="I18" s="1">
        <v>-7</v>
      </c>
      <c r="J18" s="1">
        <v>14</v>
      </c>
      <c r="K18">
        <v>17</v>
      </c>
    </row>
    <row r="19" spans="1:11" x14ac:dyDescent="0.25">
      <c r="A19" s="1">
        <v>18</v>
      </c>
      <c r="B19" t="s">
        <v>29</v>
      </c>
      <c r="C19" s="1">
        <v>18</v>
      </c>
      <c r="D19" s="1">
        <v>4</v>
      </c>
      <c r="E19" s="1">
        <v>2</v>
      </c>
      <c r="F19" s="1">
        <v>12</v>
      </c>
      <c r="G19" s="1">
        <v>15</v>
      </c>
      <c r="H19" s="1">
        <v>25</v>
      </c>
      <c r="I19" s="1">
        <v>-10</v>
      </c>
      <c r="J19" s="1">
        <v>14</v>
      </c>
      <c r="K19">
        <v>18</v>
      </c>
    </row>
    <row r="20" spans="1:11" x14ac:dyDescent="0.25">
      <c r="A20" s="1">
        <v>19</v>
      </c>
      <c r="B20" t="s">
        <v>32</v>
      </c>
      <c r="C20" s="1">
        <v>17</v>
      </c>
      <c r="D20" s="1">
        <v>3</v>
      </c>
      <c r="E20" s="1">
        <v>3</v>
      </c>
      <c r="F20" s="1">
        <v>11</v>
      </c>
      <c r="G20" s="1">
        <v>12</v>
      </c>
      <c r="H20" s="1">
        <v>26</v>
      </c>
      <c r="I20" s="1">
        <v>-14</v>
      </c>
      <c r="J20" s="1">
        <v>12</v>
      </c>
      <c r="K20">
        <v>19</v>
      </c>
    </row>
    <row r="21" spans="1:11" x14ac:dyDescent="0.25">
      <c r="A21" s="1">
        <v>20</v>
      </c>
      <c r="B21" t="s">
        <v>41</v>
      </c>
      <c r="C21" s="1">
        <v>19</v>
      </c>
      <c r="D21" s="1">
        <v>1</v>
      </c>
      <c r="E21" s="1">
        <v>4</v>
      </c>
      <c r="F21" s="1">
        <v>14</v>
      </c>
      <c r="G21" s="1">
        <v>12</v>
      </c>
      <c r="H21" s="1">
        <v>45</v>
      </c>
      <c r="I21" s="1">
        <v>-33</v>
      </c>
      <c r="J21" s="1">
        <v>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0" zoomScaleNormal="80" workbookViewId="0">
      <selection activeCell="G35" sqref="G35"/>
    </sheetView>
  </sheetViews>
  <sheetFormatPr defaultRowHeight="15" x14ac:dyDescent="0.25"/>
  <cols>
    <col min="1" max="1" width="0.42578125" customWidth="1"/>
    <col min="2" max="2" width="44.5703125" bestFit="1" customWidth="1"/>
    <col min="3" max="4" width="43.85546875" bestFit="1" customWidth="1"/>
    <col min="5" max="5" width="45" bestFit="1" customWidth="1"/>
    <col min="6" max="6" width="11.85546875" customWidth="1"/>
    <col min="7" max="7" width="150.28515625" bestFit="1" customWidth="1"/>
  </cols>
  <sheetData>
    <row r="1" spans="1:7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7" x14ac:dyDescent="0.25">
      <c r="A2" t="s">
        <v>46</v>
      </c>
      <c r="B2" t="s">
        <v>182</v>
      </c>
      <c r="C2" t="s">
        <v>202</v>
      </c>
      <c r="D2" t="s">
        <v>222</v>
      </c>
      <c r="E2" t="s">
        <v>242</v>
      </c>
      <c r="F2" t="s">
        <v>262</v>
      </c>
      <c r="G2" s="2" t="s">
        <v>282</v>
      </c>
    </row>
    <row r="3" spans="1:7" x14ac:dyDescent="0.25">
      <c r="A3" t="s">
        <v>47</v>
      </c>
      <c r="B3" t="s">
        <v>183</v>
      </c>
      <c r="C3" t="s">
        <v>203</v>
      </c>
      <c r="D3" t="s">
        <v>223</v>
      </c>
      <c r="E3" t="s">
        <v>243</v>
      </c>
      <c r="F3" t="s">
        <v>263</v>
      </c>
      <c r="G3" s="2" t="s">
        <v>283</v>
      </c>
    </row>
    <row r="4" spans="1:7" x14ac:dyDescent="0.25">
      <c r="A4" t="s">
        <v>45</v>
      </c>
      <c r="B4" t="s">
        <v>184</v>
      </c>
      <c r="C4" t="s">
        <v>204</v>
      </c>
      <c r="D4" t="s">
        <v>224</v>
      </c>
      <c r="E4" t="s">
        <v>244</v>
      </c>
      <c r="F4" t="s">
        <v>264</v>
      </c>
      <c r="G4" s="2" t="s">
        <v>284</v>
      </c>
    </row>
    <row r="5" spans="1:7" x14ac:dyDescent="0.25">
      <c r="A5" t="s">
        <v>43</v>
      </c>
      <c r="B5" t="s">
        <v>185</v>
      </c>
      <c r="C5" t="s">
        <v>205</v>
      </c>
      <c r="D5" t="s">
        <v>225</v>
      </c>
      <c r="E5" t="s">
        <v>245</v>
      </c>
      <c r="F5" t="s">
        <v>265</v>
      </c>
      <c r="G5" s="2" t="s">
        <v>285</v>
      </c>
    </row>
    <row r="6" spans="1:7" x14ac:dyDescent="0.25">
      <c r="A6" t="s">
        <v>48</v>
      </c>
      <c r="B6" t="s">
        <v>186</v>
      </c>
      <c r="C6" t="s">
        <v>206</v>
      </c>
      <c r="D6" t="s">
        <v>226</v>
      </c>
      <c r="E6" t="s">
        <v>246</v>
      </c>
      <c r="F6" t="s">
        <v>266</v>
      </c>
      <c r="G6" s="2" t="s">
        <v>286</v>
      </c>
    </row>
    <row r="7" spans="1:7" x14ac:dyDescent="0.25">
      <c r="A7" t="s">
        <v>49</v>
      </c>
      <c r="B7" t="s">
        <v>187</v>
      </c>
      <c r="C7" t="s">
        <v>207</v>
      </c>
      <c r="D7" t="s">
        <v>227</v>
      </c>
      <c r="E7" t="s">
        <v>247</v>
      </c>
      <c r="F7" t="s">
        <v>267</v>
      </c>
      <c r="G7" s="2" t="s">
        <v>287</v>
      </c>
    </row>
    <row r="8" spans="1:7" x14ac:dyDescent="0.25">
      <c r="A8" t="s">
        <v>50</v>
      </c>
      <c r="B8" t="s">
        <v>188</v>
      </c>
      <c r="C8" t="s">
        <v>208</v>
      </c>
      <c r="D8" t="s">
        <v>228</v>
      </c>
      <c r="E8" t="s">
        <v>248</v>
      </c>
      <c r="F8" t="s">
        <v>268</v>
      </c>
      <c r="G8" s="2" t="s">
        <v>288</v>
      </c>
    </row>
    <row r="9" spans="1:7" x14ac:dyDescent="0.25">
      <c r="A9" t="s">
        <v>51</v>
      </c>
      <c r="B9" t="s">
        <v>189</v>
      </c>
      <c r="C9" t="s">
        <v>209</v>
      </c>
      <c r="D9" t="s">
        <v>229</v>
      </c>
      <c r="E9" t="s">
        <v>249</v>
      </c>
      <c r="F9" t="s">
        <v>269</v>
      </c>
      <c r="G9" s="2" t="s">
        <v>289</v>
      </c>
    </row>
    <row r="10" spans="1:7" x14ac:dyDescent="0.25">
      <c r="A10" t="s">
        <v>148</v>
      </c>
      <c r="B10" t="s">
        <v>190</v>
      </c>
      <c r="C10" t="s">
        <v>210</v>
      </c>
      <c r="D10" t="s">
        <v>230</v>
      </c>
      <c r="E10" t="s">
        <v>250</v>
      </c>
      <c r="F10" t="s">
        <v>270</v>
      </c>
      <c r="G10" s="2" t="s">
        <v>290</v>
      </c>
    </row>
    <row r="11" spans="1:7" x14ac:dyDescent="0.25">
      <c r="A11" t="s">
        <v>149</v>
      </c>
      <c r="B11" t="s">
        <v>191</v>
      </c>
      <c r="C11" t="s">
        <v>211</v>
      </c>
      <c r="D11" t="s">
        <v>231</v>
      </c>
      <c r="E11" t="s">
        <v>251</v>
      </c>
      <c r="F11" t="s">
        <v>271</v>
      </c>
      <c r="G11" s="2" t="s">
        <v>291</v>
      </c>
    </row>
    <row r="12" spans="1:7" x14ac:dyDescent="0.25">
      <c r="A12" t="s">
        <v>150</v>
      </c>
      <c r="B12" t="s">
        <v>192</v>
      </c>
      <c r="C12" t="s">
        <v>212</v>
      </c>
      <c r="D12" t="s">
        <v>232</v>
      </c>
      <c r="E12" t="s">
        <v>252</v>
      </c>
      <c r="F12" t="s">
        <v>272</v>
      </c>
      <c r="G12" s="2" t="s">
        <v>292</v>
      </c>
    </row>
    <row r="13" spans="1:7" x14ac:dyDescent="0.25">
      <c r="A13" t="s">
        <v>151</v>
      </c>
      <c r="B13" t="s">
        <v>193</v>
      </c>
      <c r="C13" t="s">
        <v>213</v>
      </c>
      <c r="D13" t="s">
        <v>233</v>
      </c>
      <c r="E13" t="s">
        <v>253</v>
      </c>
      <c r="F13" t="s">
        <v>273</v>
      </c>
      <c r="G13" s="2" t="s">
        <v>293</v>
      </c>
    </row>
    <row r="14" spans="1:7" x14ac:dyDescent="0.25">
      <c r="A14" t="s">
        <v>152</v>
      </c>
      <c r="B14" t="s">
        <v>194</v>
      </c>
      <c r="C14" t="s">
        <v>214</v>
      </c>
      <c r="D14" t="s">
        <v>234</v>
      </c>
      <c r="E14" t="s">
        <v>254</v>
      </c>
      <c r="F14" t="s">
        <v>274</v>
      </c>
      <c r="G14" s="2" t="s">
        <v>294</v>
      </c>
    </row>
    <row r="15" spans="1:7" x14ac:dyDescent="0.25">
      <c r="A15" t="s">
        <v>153</v>
      </c>
      <c r="B15" t="s">
        <v>195</v>
      </c>
      <c r="C15" t="s">
        <v>215</v>
      </c>
      <c r="D15" t="s">
        <v>235</v>
      </c>
      <c r="E15" t="s">
        <v>255</v>
      </c>
      <c r="F15" t="s">
        <v>275</v>
      </c>
      <c r="G15" s="2" t="s">
        <v>295</v>
      </c>
    </row>
    <row r="16" spans="1:7" x14ac:dyDescent="0.25">
      <c r="A16" t="s">
        <v>69</v>
      </c>
      <c r="B16" t="s">
        <v>196</v>
      </c>
      <c r="C16" t="s">
        <v>216</v>
      </c>
      <c r="D16" t="s">
        <v>236</v>
      </c>
      <c r="E16" t="s">
        <v>256</v>
      </c>
      <c r="F16" t="s">
        <v>276</v>
      </c>
      <c r="G16" s="2" t="s">
        <v>296</v>
      </c>
    </row>
    <row r="17" spans="1:7" x14ac:dyDescent="0.25">
      <c r="A17" t="s">
        <v>72</v>
      </c>
      <c r="B17" t="s">
        <v>197</v>
      </c>
      <c r="C17" t="s">
        <v>217</v>
      </c>
      <c r="D17" t="s">
        <v>237</v>
      </c>
      <c r="E17" t="s">
        <v>257</v>
      </c>
      <c r="F17" t="s">
        <v>277</v>
      </c>
      <c r="G17" s="2" t="s">
        <v>297</v>
      </c>
    </row>
    <row r="18" spans="1:7" x14ac:dyDescent="0.25">
      <c r="A18" t="s">
        <v>70</v>
      </c>
      <c r="B18" t="s">
        <v>198</v>
      </c>
      <c r="C18" t="s">
        <v>218</v>
      </c>
      <c r="D18" t="s">
        <v>238</v>
      </c>
      <c r="E18" t="s">
        <v>258</v>
      </c>
      <c r="F18" t="s">
        <v>278</v>
      </c>
      <c r="G18" s="2" t="s">
        <v>298</v>
      </c>
    </row>
    <row r="19" spans="1:7" x14ac:dyDescent="0.25">
      <c r="A19" t="s">
        <v>68</v>
      </c>
      <c r="B19" t="s">
        <v>199</v>
      </c>
      <c r="C19" t="s">
        <v>219</v>
      </c>
      <c r="D19" t="s">
        <v>239</v>
      </c>
      <c r="E19" t="s">
        <v>259</v>
      </c>
      <c r="F19" t="s">
        <v>279</v>
      </c>
      <c r="G19" s="2" t="s">
        <v>299</v>
      </c>
    </row>
    <row r="20" spans="1:7" x14ac:dyDescent="0.25">
      <c r="A20" t="s">
        <v>67</v>
      </c>
      <c r="B20" t="s">
        <v>200</v>
      </c>
      <c r="C20" t="s">
        <v>220</v>
      </c>
      <c r="D20" t="s">
        <v>240</v>
      </c>
      <c r="E20" t="s">
        <v>260</v>
      </c>
      <c r="F20" t="s">
        <v>280</v>
      </c>
      <c r="G20" s="2" t="s">
        <v>300</v>
      </c>
    </row>
    <row r="21" spans="1:7" x14ac:dyDescent="0.25">
      <c r="A21" t="s">
        <v>71</v>
      </c>
      <c r="B21" t="s">
        <v>201</v>
      </c>
      <c r="C21" t="s">
        <v>221</v>
      </c>
      <c r="D21" t="s">
        <v>241</v>
      </c>
      <c r="E21" t="s">
        <v>261</v>
      </c>
      <c r="F21" t="s">
        <v>281</v>
      </c>
      <c r="G21" s="2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t="s">
        <v>302</v>
      </c>
      <c r="C1" t="s">
        <v>135</v>
      </c>
      <c r="D1" t="s">
        <v>303</v>
      </c>
      <c r="E1" t="s">
        <v>304</v>
      </c>
      <c r="F1" t="s">
        <v>305</v>
      </c>
    </row>
    <row r="2" spans="1:6" x14ac:dyDescent="0.25">
      <c r="A2" t="s">
        <v>46</v>
      </c>
      <c r="B2" t="s">
        <v>306</v>
      </c>
      <c r="C2" t="s">
        <v>23</v>
      </c>
      <c r="D2" t="s">
        <v>307</v>
      </c>
      <c r="E2" t="s">
        <v>308</v>
      </c>
      <c r="F2" t="s">
        <v>326</v>
      </c>
    </row>
    <row r="3" spans="1:6" x14ac:dyDescent="0.25">
      <c r="A3" t="s">
        <v>47</v>
      </c>
      <c r="B3" t="s">
        <v>306</v>
      </c>
      <c r="C3" t="s">
        <v>24</v>
      </c>
      <c r="D3" t="s">
        <v>307</v>
      </c>
      <c r="E3" t="s">
        <v>309</v>
      </c>
      <c r="F3" t="s">
        <v>327</v>
      </c>
    </row>
    <row r="4" spans="1:6" x14ac:dyDescent="0.25">
      <c r="A4" t="s">
        <v>45</v>
      </c>
      <c r="B4" t="s">
        <v>306</v>
      </c>
      <c r="C4" t="s">
        <v>25</v>
      </c>
      <c r="D4" t="s">
        <v>307</v>
      </c>
      <c r="E4" t="s">
        <v>310</v>
      </c>
      <c r="F4" t="s">
        <v>328</v>
      </c>
    </row>
    <row r="5" spans="1:6" x14ac:dyDescent="0.25">
      <c r="A5" t="s">
        <v>43</v>
      </c>
      <c r="B5" t="s">
        <v>306</v>
      </c>
      <c r="C5" t="s">
        <v>26</v>
      </c>
      <c r="D5" t="s">
        <v>307</v>
      </c>
      <c r="E5" t="s">
        <v>311</v>
      </c>
      <c r="F5" t="s">
        <v>329</v>
      </c>
    </row>
    <row r="6" spans="1:6" x14ac:dyDescent="0.25">
      <c r="A6" t="s">
        <v>48</v>
      </c>
      <c r="B6" t="s">
        <v>306</v>
      </c>
      <c r="C6" t="s">
        <v>27</v>
      </c>
      <c r="D6" t="s">
        <v>307</v>
      </c>
      <c r="E6" t="s">
        <v>312</v>
      </c>
      <c r="F6" t="s">
        <v>330</v>
      </c>
    </row>
    <row r="7" spans="1:6" x14ac:dyDescent="0.25">
      <c r="A7" t="s">
        <v>49</v>
      </c>
      <c r="B7" t="s">
        <v>306</v>
      </c>
      <c r="C7" t="s">
        <v>28</v>
      </c>
      <c r="D7" t="s">
        <v>307</v>
      </c>
      <c r="E7" t="s">
        <v>313</v>
      </c>
      <c r="F7" t="s">
        <v>331</v>
      </c>
    </row>
    <row r="8" spans="1:6" x14ac:dyDescent="0.25">
      <c r="A8" t="s">
        <v>50</v>
      </c>
      <c r="B8" t="s">
        <v>306</v>
      </c>
      <c r="C8" t="s">
        <v>29</v>
      </c>
      <c r="D8" t="s">
        <v>307</v>
      </c>
      <c r="E8" t="s">
        <v>314</v>
      </c>
      <c r="F8" t="s">
        <v>332</v>
      </c>
    </row>
    <row r="9" spans="1:6" x14ac:dyDescent="0.25">
      <c r="A9" t="s">
        <v>51</v>
      </c>
      <c r="B9" t="s">
        <v>306</v>
      </c>
      <c r="C9" t="s">
        <v>30</v>
      </c>
      <c r="D9" t="s">
        <v>307</v>
      </c>
      <c r="E9" t="s">
        <v>315</v>
      </c>
      <c r="F9" t="s">
        <v>333</v>
      </c>
    </row>
    <row r="10" spans="1:6" x14ac:dyDescent="0.25">
      <c r="A10" t="s">
        <v>148</v>
      </c>
      <c r="B10" t="s">
        <v>306</v>
      </c>
      <c r="C10" t="s">
        <v>31</v>
      </c>
      <c r="D10" t="s">
        <v>307</v>
      </c>
      <c r="E10" t="s">
        <v>316</v>
      </c>
      <c r="F10" t="s">
        <v>334</v>
      </c>
    </row>
    <row r="11" spans="1:6" x14ac:dyDescent="0.25">
      <c r="A11" t="s">
        <v>149</v>
      </c>
      <c r="B11" t="s">
        <v>306</v>
      </c>
      <c r="C11" t="s">
        <v>32</v>
      </c>
      <c r="D11" t="s">
        <v>307</v>
      </c>
      <c r="E11" t="s">
        <v>317</v>
      </c>
      <c r="F11" t="s">
        <v>335</v>
      </c>
    </row>
    <row r="12" spans="1:6" x14ac:dyDescent="0.25">
      <c r="A12" t="s">
        <v>150</v>
      </c>
      <c r="B12" t="s">
        <v>306</v>
      </c>
      <c r="C12" t="s">
        <v>33</v>
      </c>
      <c r="D12" t="s">
        <v>307</v>
      </c>
      <c r="E12" t="s">
        <v>318</v>
      </c>
      <c r="F12" t="s">
        <v>336</v>
      </c>
    </row>
    <row r="13" spans="1:6" x14ac:dyDescent="0.25">
      <c r="A13" t="s">
        <v>151</v>
      </c>
      <c r="B13" t="s">
        <v>306</v>
      </c>
      <c r="C13" t="s">
        <v>34</v>
      </c>
      <c r="D13" t="s">
        <v>307</v>
      </c>
      <c r="E13" t="s">
        <v>319</v>
      </c>
      <c r="F13" t="s">
        <v>327</v>
      </c>
    </row>
    <row r="14" spans="1:6" x14ac:dyDescent="0.25">
      <c r="A14" t="s">
        <v>152</v>
      </c>
      <c r="B14" t="s">
        <v>306</v>
      </c>
      <c r="C14" t="s">
        <v>35</v>
      </c>
      <c r="D14" t="s">
        <v>307</v>
      </c>
      <c r="E14" t="s">
        <v>320</v>
      </c>
      <c r="F14" t="s">
        <v>337</v>
      </c>
    </row>
    <row r="15" spans="1:6" x14ac:dyDescent="0.25">
      <c r="A15" t="s">
        <v>153</v>
      </c>
      <c r="B15" t="s">
        <v>306</v>
      </c>
      <c r="C15" t="s">
        <v>36</v>
      </c>
      <c r="D15" t="s">
        <v>307</v>
      </c>
      <c r="E15" t="s">
        <v>321</v>
      </c>
      <c r="F15" t="s">
        <v>338</v>
      </c>
    </row>
    <row r="16" spans="1:6" x14ac:dyDescent="0.25">
      <c r="A16" t="s">
        <v>69</v>
      </c>
      <c r="B16" t="s">
        <v>306</v>
      </c>
      <c r="C16" t="s">
        <v>14</v>
      </c>
      <c r="D16" t="s">
        <v>307</v>
      </c>
      <c r="E16" t="s">
        <v>320</v>
      </c>
      <c r="F16" t="s">
        <v>339</v>
      </c>
    </row>
    <row r="17" spans="1:6" x14ac:dyDescent="0.25">
      <c r="A17" t="s">
        <v>72</v>
      </c>
      <c r="B17" t="s">
        <v>306</v>
      </c>
      <c r="C17" t="s">
        <v>37</v>
      </c>
      <c r="D17" t="s">
        <v>307</v>
      </c>
      <c r="E17" t="s">
        <v>322</v>
      </c>
      <c r="F17" t="s">
        <v>340</v>
      </c>
    </row>
    <row r="18" spans="1:6" x14ac:dyDescent="0.25">
      <c r="A18" t="s">
        <v>70</v>
      </c>
      <c r="B18" t="s">
        <v>306</v>
      </c>
      <c r="C18" t="s">
        <v>38</v>
      </c>
      <c r="D18" t="s">
        <v>307</v>
      </c>
      <c r="E18" t="s">
        <v>311</v>
      </c>
      <c r="F18" t="s">
        <v>341</v>
      </c>
    </row>
    <row r="19" spans="1:6" x14ac:dyDescent="0.25">
      <c r="A19" t="s">
        <v>68</v>
      </c>
      <c r="B19" t="s">
        <v>306</v>
      </c>
      <c r="C19" t="s">
        <v>39</v>
      </c>
      <c r="D19" t="s">
        <v>307</v>
      </c>
      <c r="E19" t="s">
        <v>323</v>
      </c>
      <c r="F19" t="s">
        <v>342</v>
      </c>
    </row>
    <row r="20" spans="1:6" x14ac:dyDescent="0.25">
      <c r="A20" t="s">
        <v>67</v>
      </c>
      <c r="B20" t="s">
        <v>306</v>
      </c>
      <c r="C20" t="s">
        <v>40</v>
      </c>
      <c r="D20" t="s">
        <v>307</v>
      </c>
      <c r="E20" t="s">
        <v>324</v>
      </c>
      <c r="F20" t="s">
        <v>343</v>
      </c>
    </row>
    <row r="21" spans="1:6" x14ac:dyDescent="0.25">
      <c r="A21" t="s">
        <v>71</v>
      </c>
      <c r="B21" t="s">
        <v>306</v>
      </c>
      <c r="C21" t="s">
        <v>41</v>
      </c>
      <c r="D21" t="s">
        <v>307</v>
      </c>
      <c r="E21" t="s">
        <v>325</v>
      </c>
      <c r="F21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JPN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2021-06-23T08:46:03Z</dcterms:created>
  <dcterms:modified xsi:type="dcterms:W3CDTF">2021-06-23T09:00:36Z</dcterms:modified>
</cp:coreProperties>
</file>