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77E7B090-E8EE-4718-9922-78A5BE19794A}" xr6:coauthVersionLast="45" xr6:coauthVersionMax="45" xr10:uidLastSave="{00000000-0000-0000-0000-000000000000}"/>
  <bookViews>
    <workbookView xWindow="-120" yWindow="-120" windowWidth="29040" windowHeight="15840" tabRatio="852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0"/>
</workbook>
</file>

<file path=xl/sharedStrings.xml><?xml version="1.0" encoding="utf-8"?>
<sst xmlns="http://schemas.openxmlformats.org/spreadsheetml/2006/main" count="12885" uniqueCount="1615">
  <si>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</si>
  <si>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</si>
  <si>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</si>
  <si>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</si>
  <si>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</si>
  <si>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</si>
  <si>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</si>
  <si>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</si>
  <si>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</si>
  <si>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</si>
  <si>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</si>
  <si>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</si>
  <si>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</si>
  <si>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</si>
  <si>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</si>
  <si>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</si>
  <si>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</si>
  <si>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</si>
  <si>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</si>
  <si>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</si>
  <si>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</si>
  <si>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</si>
  <si>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</si>
  <si>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</si>
  <si>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</si>
  <si>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</si>
  <si>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</si>
  <si>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</si>
  <si>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Club Brugge</t>
  </si>
  <si>
    <t>St. Gilloise</t>
  </si>
  <si>
    <t>Antwerp</t>
  </si>
  <si>
    <t>Eupen</t>
  </si>
  <si>
    <t>Mechelen</t>
  </si>
  <si>
    <t>Anderlecht</t>
  </si>
  <si>
    <t>Charleroi</t>
  </si>
  <si>
    <t>Genk</t>
  </si>
  <si>
    <t>Oostende</t>
  </si>
  <si>
    <t>Kortrijk</t>
  </si>
  <si>
    <t>St Truiden</t>
  </si>
  <si>
    <t>Gent</t>
  </si>
  <si>
    <t>Standard</t>
  </si>
  <si>
    <t>Seraing</t>
  </si>
  <si>
    <t>Waregem</t>
  </si>
  <si>
    <t>Oud-Heverlee Leuven</t>
  </si>
  <si>
    <t>Cercle Brugge</t>
  </si>
  <si>
    <t>Beerschot VA</t>
  </si>
  <si>
    <t>0</t>
  </si>
  <si>
    <t>20</t>
  </si>
  <si>
    <t>24</t>
  </si>
  <si>
    <t>21</t>
  </si>
  <si>
    <t>19</t>
  </si>
  <si>
    <t>23</t>
  </si>
  <si>
    <t>22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</si>
  <si>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</si>
  <si>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</si>
  <si>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</si>
  <si>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</si>
  <si>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</si>
  <si>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</si>
  <si>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</si>
  <si>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</si>
  <si>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</si>
  <si>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</si>
  <si>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</si>
  <si>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</si>
  <si>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</si>
  <si>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</si>
  <si>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</si>
  <si>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</si>
  <si>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</si>
  <si>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</si>
  <si>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</si>
  <si>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</si>
  <si>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</si>
  <si>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</si>
  <si>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</si>
  <si>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</si>
  <si>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</si>
  <si>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</si>
  <si>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</si>
  <si>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</si>
  <si>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</si>
  <si>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</si>
  <si>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</si>
  <si>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</si>
  <si>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</si>
  <si>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</si>
  <si>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</si>
  <si>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</si>
  <si>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</si>
  <si>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/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</si>
  <si>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</si>
  <si>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</si>
  <si>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</si>
  <si>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</si>
  <si>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</si>
  <si>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</si>
  <si>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</si>
  <si>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</si>
  <si>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</si>
  <si>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</si>
  <si>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</si>
  <si>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35</t>
  </si>
  <si>
    <t>36</t>
  </si>
  <si>
    <t>30</t>
  </si>
  <si>
    <t>32</t>
  </si>
  <si>
    <t>33</t>
  </si>
  <si>
    <t>38</t>
  </si>
  <si>
    <t>31</t>
  </si>
  <si>
    <t>28</t>
  </si>
  <si>
    <t>26</t>
  </si>
  <si>
    <t>41</t>
  </si>
  <si>
    <t>3.1818</t>
  </si>
  <si>
    <t>3.2727</t>
  </si>
  <si>
    <t>2.7273</t>
  </si>
  <si>
    <t>2.9091</t>
  </si>
  <si>
    <t>3.4545</t>
  </si>
  <si>
    <t>2.8182</t>
  </si>
  <si>
    <t>2.5455</t>
  </si>
  <si>
    <t>2.3636</t>
  </si>
  <si>
    <t>3.7273</t>
  </si>
  <si>
    <t>b1_hytotals</t>
  </si>
  <si>
    <t>b1_aytotals</t>
  </si>
  <si>
    <t>b1_totalyellows</t>
  </si>
  <si>
    <t>b1_avg_totalyellows</t>
  </si>
  <si>
    <t>29</t>
  </si>
  <si>
    <t>40</t>
  </si>
  <si>
    <t>42</t>
  </si>
  <si>
    <t>43</t>
  </si>
  <si>
    <t>60</t>
  </si>
  <si>
    <t>59</t>
  </si>
  <si>
    <t>46</t>
  </si>
  <si>
    <t>45</t>
  </si>
  <si>
    <t>63</t>
  </si>
  <si>
    <t>57</t>
  </si>
  <si>
    <t>50</t>
  </si>
  <si>
    <t>70</t>
  </si>
  <si>
    <t>49</t>
  </si>
  <si>
    <t>55</t>
  </si>
  <si>
    <t>66</t>
  </si>
  <si>
    <t>53</t>
  </si>
  <si>
    <t>3.9091</t>
  </si>
  <si>
    <t>5.4545</t>
  </si>
  <si>
    <t>5.3636</t>
  </si>
  <si>
    <t>4.1818</t>
  </si>
  <si>
    <t>4.0909</t>
  </si>
  <si>
    <t>5.7273</t>
  </si>
  <si>
    <t>5.1818</t>
  </si>
  <si>
    <t>3.8182</t>
  </si>
  <si>
    <t>4.5455</t>
  </si>
  <si>
    <t>6.3636</t>
  </si>
  <si>
    <t>4.4545</t>
  </si>
  <si>
    <t>4.8182</t>
  </si>
  <si>
    <t>b1_hrtotals</t>
  </si>
  <si>
    <t>b1_artotals</t>
  </si>
  <si>
    <t>b1_totalreds</t>
  </si>
  <si>
    <t>b1_avg_totalreds</t>
  </si>
  <si>
    <t>0.3636</t>
  </si>
  <si>
    <t>0.2727</t>
  </si>
  <si>
    <t>0.6364</t>
  </si>
  <si>
    <t>0.1818</t>
  </si>
  <si>
    <t>0.0909</t>
  </si>
  <si>
    <t>0.4545</t>
  </si>
  <si>
    <t>b1_teams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</si>
  <si>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</si>
  <si>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</si>
  <si>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</si>
  <si>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</si>
  <si>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</si>
  <si>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</si>
  <si>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</si>
  <si>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</si>
  <si>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</si>
  <si>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</si>
  <si>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</si>
  <si>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</si>
  <si>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</si>
  <si>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</si>
  <si>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</si>
  <si>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</si>
  <si>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</si>
  <si>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</si>
  <si>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</si>
  <si>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</si>
  <si>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</si>
  <si>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</si>
  <si>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</si>
  <si>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</si>
  <si>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</si>
  <si>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</si>
  <si>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</si>
  <si>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</si>
  <si>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</si>
  <si>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</si>
  <si>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</si>
  <si>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</si>
  <si>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</si>
  <si>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</si>
  <si>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</si>
  <si>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48.15%</t>
  </si>
  <si>
    <t>33.33%</t>
  </si>
  <si>
    <t>18.75%</t>
  </si>
  <si>
    <t>30.77%</t>
  </si>
  <si>
    <t>29.27%</t>
  </si>
  <si>
    <t>30.43%</t>
  </si>
  <si>
    <t>36.36%</t>
  </si>
  <si>
    <t>34.78%</t>
  </si>
  <si>
    <t>41.38%</t>
  </si>
  <si>
    <t>27.59%</t>
  </si>
  <si>
    <t>19.23%</t>
  </si>
  <si>
    <t>29.41%</t>
  </si>
  <si>
    <t>31.71%</t>
  </si>
  <si>
    <t>25.93%</t>
  </si>
  <si>
    <t>37.50%</t>
  </si>
  <si>
    <t>32.00%</t>
  </si>
  <si>
    <t>31.82%</t>
  </si>
  <si>
    <t>28.57%</t>
  </si>
  <si>
    <t>42.42%</t>
  </si>
  <si>
    <t>28.12%</t>
  </si>
  <si>
    <t>16.67%</t>
  </si>
  <si>
    <t>30.00%</t>
  </si>
  <si>
    <t>29.17%</t>
  </si>
  <si>
    <t>44.44%</t>
  </si>
  <si>
    <t>23.08%</t>
  </si>
  <si>
    <t>39.29%</t>
  </si>
  <si>
    <t>38.46%</t>
  </si>
  <si>
    <t>40.38%</t>
  </si>
  <si>
    <t>35.59%</t>
  </si>
  <si>
    <t>32.20%</t>
  </si>
  <si>
    <t>28.99%</t>
  </si>
  <si>
    <t>32.31%</t>
  </si>
  <si>
    <t>32.56%</t>
  </si>
  <si>
    <t>35.85%</t>
  </si>
  <si>
    <t>34.04%</t>
  </si>
  <si>
    <t>21.15%</t>
  </si>
  <si>
    <t>34.00%</t>
  </si>
  <si>
    <t>46.67%</t>
  </si>
  <si>
    <t>26.09%</t>
  </si>
  <si>
    <t>40.91%</t>
  </si>
  <si>
    <t>20.00%</t>
  </si>
  <si>
    <t>46.15%</t>
  </si>
  <si>
    <t>22.73%</t>
  </si>
  <si>
    <t>22.22%</t>
  </si>
  <si>
    <t>34.62%</t>
  </si>
  <si>
    <t>21.21%</t>
  </si>
  <si>
    <t>50.00%</t>
  </si>
  <si>
    <t>27.27%</t>
  </si>
  <si>
    <t>40.74%</t>
  </si>
  <si>
    <t>44.12%</t>
  </si>
  <si>
    <t>28.00%</t>
  </si>
  <si>
    <t>21.88%</t>
  </si>
  <si>
    <t>36.84%</t>
  </si>
  <si>
    <t>18.42%</t>
  </si>
  <si>
    <t>42.86%</t>
  </si>
  <si>
    <t>35.71%</t>
  </si>
  <si>
    <t>41.67%</t>
  </si>
  <si>
    <t>21.43%</t>
  </si>
  <si>
    <t>35.00%</t>
  </si>
  <si>
    <t>21.13%</t>
  </si>
  <si>
    <t>20.97%</t>
  </si>
  <si>
    <t>40.62%</t>
  </si>
  <si>
    <t>23.33%</t>
  </si>
  <si>
    <t>30.95%</t>
  </si>
  <si>
    <t>25.00%</t>
  </si>
  <si>
    <t>33.93%</t>
  </si>
  <si>
    <t>35.19%</t>
  </si>
  <si>
    <t>27.54%</t>
  </si>
  <si>
    <t>38.89%</t>
  </si>
  <si>
    <t>29.73%</t>
  </si>
  <si>
    <t>36.54%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</si>
  <si>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</si>
  <si>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</si>
  <si>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</si>
  <si>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</si>
  <si>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</si>
  <si>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</si>
  <si>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</si>
  <si>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Anderlecht,W W D D D D</t>
  </si>
  <si>
    <t>Antwerp,W W W W W L</t>
  </si>
  <si>
    <t>Beerschot VA,L L L L D L</t>
  </si>
  <si>
    <t>Cercle Brugge,L W L L L L</t>
  </si>
  <si>
    <t>Charleroi,W W L L D W</t>
  </si>
  <si>
    <t>Club Brugge,L W W D D W</t>
  </si>
  <si>
    <t>Eupen,L L W W W L</t>
  </si>
  <si>
    <t>Genk,D W L W L L</t>
  </si>
  <si>
    <t>Gent,L L D W L W</t>
  </si>
  <si>
    <t>Kortrijk,D L W D D L</t>
  </si>
  <si>
    <t>Mechelen,D L W W W W</t>
  </si>
  <si>
    <t>Oostende,L L W D D W</t>
  </si>
  <si>
    <t>Oud-Heverlee Leuven,D W L D D D</t>
  </si>
  <si>
    <t>Seraing,W L L L W L</t>
  </si>
  <si>
    <t>St Truiden,W W L W D D</t>
  </si>
  <si>
    <t>St. Gilloise,W D W L W W</t>
  </si>
  <si>
    <t>Standard,L W L L L D</t>
  </si>
  <si>
    <t>Waregem,W L L D L W</t>
  </si>
  <si>
    <t>Anderlecht,7 1 1 2 1 2,(14)</t>
  </si>
  <si>
    <t>Antwerp,1 2 4 2 1 1,(11)</t>
  </si>
  <si>
    <t>Beerschot VA,2 0 1 0 0 0,(3)</t>
  </si>
  <si>
    <t>Cercle Brugge,0 4 1 1 0 1,(7)</t>
  </si>
  <si>
    <t>Charleroi,5 3 0 0 2 2,(12)</t>
  </si>
  <si>
    <t>Club Brugge,1 3 1 1 1 2,(9)</t>
  </si>
  <si>
    <t>Eupen,1 0 2 3 3 0,(9)</t>
  </si>
  <si>
    <t>Genk,1 2 2 3 2 0,(10)</t>
  </si>
  <si>
    <t>Gent,2 0 1 2 0 2,(7)</t>
  </si>
  <si>
    <t>Kortrijk,2 1 1 2 2 0,(8)</t>
  </si>
  <si>
    <t>Mechelen,2 2 2 2 3 1,(12)</t>
  </si>
  <si>
    <t>Oostende,0 0 3 2 1 2,(8)</t>
  </si>
  <si>
    <t>Oud-Heverlee Leuven,2 2 0 1 0 2,(7)</t>
  </si>
  <si>
    <t>Seraing,2 0 1 0 5 2,(10)</t>
  </si>
  <si>
    <t>St Truiden,1 1 1 2 1 2,(8)</t>
  </si>
  <si>
    <t>St. Gilloise,4 1 2 1 3 4,(15)</t>
  </si>
  <si>
    <t>Standard,0 1 0 1 1 2,(5)</t>
  </si>
  <si>
    <t>Waregem,2 2 1 2 1 2,(10)</t>
  </si>
  <si>
    <t>Anderlecht,2 0 1 2 1 2,(8)</t>
  </si>
  <si>
    <t>Antwerp,0 1 2 1 0 2,(6)</t>
  </si>
  <si>
    <t>Beerschot VA,5 1 3 3 0 1,(13)</t>
  </si>
  <si>
    <t>Cercle Brugge,1 2 2 2 3 2,(12)</t>
  </si>
  <si>
    <t>Charleroi,2 2 1 2 2 0,(9)</t>
  </si>
  <si>
    <t>Club Brugge,6 0 0 1 1 0,(8)</t>
  </si>
  <si>
    <t>Eupen,2 1 1 0 2 2,(8)</t>
  </si>
  <si>
    <t>Genk,1 1 4 0 3 2,(11)</t>
  </si>
  <si>
    <t>Gent,3 1 1 1 1 0,(7)</t>
  </si>
  <si>
    <t>Kortrijk,2 2 0 2 2 2,(10)</t>
  </si>
  <si>
    <t>Mechelen,2 7 0 0 1 0,(10)</t>
  </si>
  <si>
    <t>Oostende,2 3 1 2 1 1,(10)</t>
  </si>
  <si>
    <t>Oud-Heverlee Leuven,2 1 2 1 0 2,(8)</t>
  </si>
  <si>
    <t>Seraing,1 1 2 3 1 4,(12)</t>
  </si>
  <si>
    <t>St Truiden,0 0 2 1 1 2,(6)</t>
  </si>
  <si>
    <t>St. Gilloise,0 1 1 2 0 2,(6)</t>
  </si>
  <si>
    <t>Standard,4 0 1 2 3 2,(12)</t>
  </si>
  <si>
    <t>Waregem,0 4 2 2 5 1,(14)</t>
  </si>
  <si>
    <t>Anderlecht,9 1 2 4 2 4,(22)</t>
  </si>
  <si>
    <t>Antwerp,1 3 6 3 1 3,(17)</t>
  </si>
  <si>
    <t>Beerschot VA,7 1 4 3 0 1,(16)</t>
  </si>
  <si>
    <t>Cercle Brugge,1 6 3 3 3 3,(19)</t>
  </si>
  <si>
    <t>Charleroi,7 5 1 2 4 2,(21)</t>
  </si>
  <si>
    <t>Club Brugge,7 3 1 2 2 2,(17)</t>
  </si>
  <si>
    <t>Eupen,3 1 3 3 5 2,(17)</t>
  </si>
  <si>
    <t>Genk,2 3 6 3 5 2,(21)</t>
  </si>
  <si>
    <t>Gent,5 1 2 3 1 2,(14)</t>
  </si>
  <si>
    <t>Kortrijk,4 3 1 4 4 2,(18)</t>
  </si>
  <si>
    <t>Mechelen,4 9 2 2 4 1,(22)</t>
  </si>
  <si>
    <t>Oostende,2 3 4 4 2 3,(18)</t>
  </si>
  <si>
    <t>Oud-Heverlee Leuven,4 3 2 2 0 4,(15)</t>
  </si>
  <si>
    <t>Seraing,3 1 3 3 6 6,(22)</t>
  </si>
  <si>
    <t>St Truiden,1 1 3 3 2 4,(14)</t>
  </si>
  <si>
    <t>St. Gilloise,4 2 3 3 3 6,(21)</t>
  </si>
  <si>
    <t>Standard,4 1 1 3 4 4,(17)</t>
  </si>
  <si>
    <t>Waregem,2 6 3 4 6 3,(24)</t>
  </si>
  <si>
    <t>Anderlecht,7-2 0-1 1-1 2-2 1-1 2-2</t>
  </si>
  <si>
    <t>Antwerp,0-1 2-1 4-2 1-2 1-0 2-1</t>
  </si>
  <si>
    <t>Beerschot VA,5-2 0-1 3-1 0-3 0-0 0-1</t>
  </si>
  <si>
    <t>Cercle Brugge,0-1 2-4 1-2 2-1 0-3 2-1</t>
  </si>
  <si>
    <t>Charleroi,5-2 2-3 0-1 0-2 2-2 2-0</t>
  </si>
  <si>
    <t>Club Brugge,6-1 3-0 0-1 1-1 1-1 2-0</t>
  </si>
  <si>
    <t>Eupen,1-2 0-1 1-2 0-3 3-2 2-0</t>
  </si>
  <si>
    <t>Genk,1-1 1-2 4-2 3-0 3-2 2-0</t>
  </si>
  <si>
    <t>Gent,2-3 1-0 1-1 2-1 1-0 2-0</t>
  </si>
  <si>
    <t>Kortrijk,2-2 2-1 1-0 2-2 2-2 2-0</t>
  </si>
  <si>
    <t>Mechelen,2-2 7-2 2-0 0-2 3-1 0-1</t>
  </si>
  <si>
    <t>Oostende,0-2 3-0 3-1 2-2 1-1 2-1</t>
  </si>
  <si>
    <t>Oud-Heverlee Leuven,2-2 2-1 2-0 1-1 0-0 2-2</t>
  </si>
  <si>
    <t>Seraing,1-2 0-1 2-1 3-0 5-1 4-2</t>
  </si>
  <si>
    <t>St Truiden,0-1 0-1 1-2 1-2 1-1 2-2</t>
  </si>
  <si>
    <t>St. Gilloise,4-0 1-1 2-1 1-2 0-3 4-2</t>
  </si>
  <si>
    <t>Standard,4-0 0-1 0-1 1-2 3-1 2-2</t>
  </si>
  <si>
    <t>Waregem,0-2 2-4 2-1 2-2 5-1 2-1</t>
  </si>
  <si>
    <t>Anderlecht,5 1 0 0 0 0,(6)</t>
  </si>
  <si>
    <t>Antwerp,1 1 2 1 1 -1,(5)</t>
  </si>
  <si>
    <t>Beerschot VA,-3 -1 -2 -3 0 -1,(-10)</t>
  </si>
  <si>
    <t>Cercle Brugge,-1 2 -1 -1 -3 -1,(-5)</t>
  </si>
  <si>
    <t>Charleroi,3 1 -1 -2 0 2,(3)</t>
  </si>
  <si>
    <t>Club Brugge,-5 3 1 0 0 2,(1)</t>
  </si>
  <si>
    <t>Eupen,-1 -1 1 3 1 -2,(1)</t>
  </si>
  <si>
    <t>Genk,0 1 -2 3 -1 -2,(-1)</t>
  </si>
  <si>
    <t>Gent,-1 -1 0 1 -1 2,(0)</t>
  </si>
  <si>
    <t>Kortrijk,0 -1 1 0 0 -2,(-2)</t>
  </si>
  <si>
    <t>Mechelen,0 -5 2 2 2 1,(2)</t>
  </si>
  <si>
    <t>Oostende,-2 -3 2 0 0 1,(-2)</t>
  </si>
  <si>
    <t>Oud-Heverlee Leuven,0 1 -2 0 0 0,(-1)</t>
  </si>
  <si>
    <t>Seraing,1 -1 -1 -3 4 -2,(-2)</t>
  </si>
  <si>
    <t>St Truiden,1 1 -1 1 0 0,(2)</t>
  </si>
  <si>
    <t>St. Gilloise,4 0 1 -1 3 2,(9)</t>
  </si>
  <si>
    <t>Standard,-4 1 -1 -1 -2 0,(-7)</t>
  </si>
  <si>
    <t>Waregem,2 -2 -1 0 -4 1,(-4)</t>
  </si>
  <si>
    <t>Anderlecht,Mechelen(5) Standard(13) Gent(12) Oostende(9) Club Brugge(1) St Truiden(11)</t>
  </si>
  <si>
    <t>Antwerp,Eupen(4) Seraing(14) Genk(8) St. Gilloise(2) Gent(12) Waregem(15)</t>
  </si>
  <si>
    <t>Beerschot VA,Charleroi(7) St Truiden(11) Oostende(9) Eupen(4) Oud-Heverlee Leuven(16) Mechelen(5)</t>
  </si>
  <si>
    <t>Cercle Brugge,St Truiden(11) Waregem(15) Eupen(4) Gent(12) St. Gilloise(2) Oostende(9)</t>
  </si>
  <si>
    <t>Charleroi,Beerschot VA(18) Gent(12) Club Brugge(1) Mechelen(5) Kortrijk(10) Genk(8)</t>
  </si>
  <si>
    <t>Club Brugge,Gent(12) Oostende(9) Charleroi(7) Oud-Heverlee Leuven(16) Anderlecht(6) Kortrijk(10)</t>
  </si>
  <si>
    <t>Eupen,Seraing(14) Antwerp(3) Cercle Brugge(17) Beerschot VA(18) Genk(8) Gent(12)</t>
  </si>
  <si>
    <t>Genk,St. Gilloise(2) St Truiden(11) Antwerp(3) Seraing(14) Eupen(4) Charleroi(7)</t>
  </si>
  <si>
    <t>Gent,Charleroi(7) Kortrijk(10) Anderlecht(6) Cercle Brugge(17) Antwerp(3) Eupen(4)</t>
  </si>
  <si>
    <t>Kortrijk,Mechelen(5) Oud-Heverlee Leuven(16) Gent(12) Waregem(15) Charleroi(7) Club Brugge(1)</t>
  </si>
  <si>
    <t>Mechelen,Kortrijk(10) Anderlecht(6) Oud-Heverlee Leuven(16) Charleroi(7) Standard(13) Beerschot VA(18)</t>
  </si>
  <si>
    <t>Oostende,Waregem(15) Club Brugge(1) Beerschot VA(18) Anderlecht(6) St Truiden(11) Cercle Brugge(17)</t>
  </si>
  <si>
    <t>Oud-Heverlee Leuven,Antwerp(3) Kortrijk(10) Mechelen(5) Club Brugge(1) Beerschot VA(18) Standard(13)</t>
  </si>
  <si>
    <t>Seraing,Eupen(4) Standard(13) Antwerp(3) Genk(8) Waregem(15) St. Gilloise(2)</t>
  </si>
  <si>
    <t>St Truiden,Cercle Brugge(17) Beerschot VA(18) Genk(8) Standard(13) Oostende(9) Anderlecht(6)</t>
  </si>
  <si>
    <t>St. Gilloise,Standard(13) Genk(8) Waregem(15) Antwerp(3) Cercle Brugge(17) Seraing(14)</t>
  </si>
  <si>
    <t>Standard,St. Gilloise(2) Seraing(14) Anderlecht(6) St Truiden(11) Mechelen(5) Oud-Heverlee Leuven(16)</t>
  </si>
  <si>
    <t>Waregem,Oostende(9) Cercle Brugge(17) St. Gilloise(2) Kortrijk(10) Seraing(14) Antwerp(3)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</si>
  <si>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</si>
  <si>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</si>
  <si>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</si>
  <si>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</si>
  <si>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</si>
  <si>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</si>
  <si>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</si>
  <si>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</si>
  <si>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</si>
  <si>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</si>
  <si>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</si>
  <si>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</si>
  <si>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</si>
  <si>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</si>
  <si>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</si>
  <si>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</si>
  <si>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</si>
  <si>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</si>
  <si>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</si>
  <si>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</si>
  <si>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</si>
  <si>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</si>
  <si>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</si>
  <si>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</si>
  <si>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</si>
  <si>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</si>
  <si>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</si>
  <si>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</si>
  <si>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</si>
  <si>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</si>
  <si>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</si>
  <si>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</si>
  <si>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</si>
  <si>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</si>
  <si>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</si>
  <si>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</si>
  <si>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</si>
  <si>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</si>
  <si>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</si>
  <si>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</si>
  <si>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</si>
  <si>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</si>
  <si>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</si>
  <si>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</si>
  <si>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</si>
  <si>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</si>
  <si>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</si>
  <si>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</si>
  <si>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</si>
  <si>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</si>
  <si>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</si>
  <si>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</si>
  <si>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</si>
  <si>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</si>
  <si>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</si>
  <si>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</si>
  <si>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</si>
  <si>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</si>
  <si>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</si>
  <si>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</si>
  <si>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</si>
  <si>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</si>
  <si>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</si>
  <si>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</si>
  <si>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</si>
  <si>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</si>
  <si>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</si>
  <si>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</si>
  <si>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</si>
  <si>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</si>
  <si>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</si>
  <si>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</si>
  <si>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</si>
  <si>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</si>
  <si>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</si>
  <si>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</si>
  <si>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</si>
  <si>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</si>
  <si>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</si>
  <si>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</si>
  <si>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</si>
  <si>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</si>
  <si>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</si>
  <si>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</si>
  <si>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</si>
  <si>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</si>
  <si>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</si>
  <si>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</si>
  <si>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</si>
  <si>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</si>
  <si>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25</t>
  </si>
  <si>
    <t>27</t>
  </si>
  <si>
    <t>34</t>
  </si>
  <si>
    <t>37</t>
  </si>
  <si>
    <t>39</t>
  </si>
  <si>
    <t>44</t>
  </si>
  <si>
    <t>47</t>
  </si>
  <si>
    <t>48</t>
  </si>
  <si>
    <t>51</t>
  </si>
  <si>
    <t>52</t>
  </si>
  <si>
    <t>54</t>
  </si>
  <si>
    <t>56</t>
  </si>
  <si>
    <t>58</t>
  </si>
  <si>
    <t>61</t>
  </si>
  <si>
    <t>62</t>
  </si>
  <si>
    <t>64</t>
  </si>
  <si>
    <t>65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</si>
  <si>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</si>
  <si>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</si>
  <si>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</si>
  <si>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</si>
  <si>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</si>
  <si>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</si>
  <si>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</si>
  <si>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</si>
  <si>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</si>
  <si>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</si>
  <si>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</si>
  <si>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</si>
  <si>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</si>
  <si>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</si>
  <si>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</si>
  <si>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</si>
  <si>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</si>
  <si>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</si>
  <si>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</si>
  <si>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</si>
  <si>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</si>
  <si>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</si>
  <si>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</si>
  <si>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</si>
  <si>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</si>
  <si>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</si>
  <si>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</si>
  <si>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</si>
  <si>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</si>
  <si>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</si>
  <si>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</si>
  <si>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</si>
  <si>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</si>
  <si>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</si>
  <si>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</si>
  <si>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</si>
  <si>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</si>
  <si>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</si>
  <si>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</si>
  <si>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</si>
  <si>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</si>
  <si>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</si>
  <si>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</si>
  <si>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</si>
  <si>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</si>
  <si>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</si>
  <si>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</si>
  <si>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</si>
  <si>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</si>
  <si>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</si>
  <si>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</si>
  <si>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</si>
  <si>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</si>
  <si>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</si>
  <si>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</si>
  <si>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</si>
  <si>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</si>
  <si>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</si>
  <si>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</si>
  <si>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</si>
  <si>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</si>
  <si>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</si>
  <si>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</si>
  <si>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</si>
  <si>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</si>
  <si>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</si>
  <si>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</si>
  <si>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</si>
  <si>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</si>
  <si>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</si>
  <si>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</si>
  <si>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</si>
  <si>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</si>
  <si>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</si>
  <si>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</si>
  <si>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</si>
  <si>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</si>
  <si>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</si>
  <si>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</si>
  <si>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</si>
  <si>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</si>
  <si>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</si>
  <si>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</si>
  <si>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</si>
  <si>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</si>
  <si>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</si>
  <si>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</si>
  <si>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</si>
  <si>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</si>
  <si>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</si>
  <si>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</si>
  <si>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</si>
  <si>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</si>
  <si>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</si>
  <si>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</si>
  <si>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</si>
  <si>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</si>
  <si>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</si>
  <si>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</si>
  <si>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</si>
  <si>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</si>
  <si>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</si>
  <si>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</si>
  <si>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</si>
  <si>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</si>
  <si>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</si>
  <si>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</si>
  <si>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</si>
  <si>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</si>
  <si>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</si>
  <si>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</si>
  <si>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</si>
  <si>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</si>
  <si>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</si>
  <si>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</si>
  <si>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</si>
  <si>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</si>
  <si>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</si>
  <si>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</si>
  <si>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</si>
  <si>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</si>
  <si>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</si>
  <si>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</si>
  <si>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</si>
  <si>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</si>
  <si>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</si>
  <si>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</si>
  <si>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</si>
  <si>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</si>
  <si>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</si>
  <si>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</si>
  <si>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</si>
  <si>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</si>
  <si>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</si>
  <si>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</si>
  <si>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</si>
  <si>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</si>
  <si>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</si>
  <si>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</si>
  <si>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</si>
  <si>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</si>
  <si>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</si>
  <si>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</si>
  <si>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</si>
  <si>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</si>
  <si>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</si>
  <si>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</si>
  <si>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</si>
  <si>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</si>
  <si>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</si>
  <si>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</si>
  <si>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</si>
  <si>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</si>
  <si>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</si>
  <si>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</si>
  <si>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</si>
  <si>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</si>
  <si>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</si>
  <si>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</si>
  <si>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</si>
  <si>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</si>
  <si>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</si>
  <si>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</si>
  <si>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</si>
  <si>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</si>
  <si>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</si>
  <si>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</si>
  <si>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</si>
  <si>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</si>
  <si>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</si>
  <si>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</si>
  <si>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</si>
  <si>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</si>
  <si>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</si>
  <si>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</si>
  <si>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</si>
  <si>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</si>
  <si>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</si>
  <si>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</si>
  <si>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</si>
  <si>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</si>
  <si>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</si>
  <si>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</si>
  <si>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</si>
  <si>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</si>
  <si>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</si>
  <si>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</si>
  <si>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</si>
  <si>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</si>
  <si>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</si>
  <si>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</si>
  <si>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</si>
  <si>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</si>
  <si>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</si>
  <si>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</si>
  <si>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</si>
  <si>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</si>
  <si>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</si>
  <si>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</si>
  <si>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</si>
  <si>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</si>
  <si>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</si>
  <si>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</si>
  <si>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</si>
  <si>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</si>
  <si>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</si>
  <si>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</si>
  <si>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</si>
  <si>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</si>
  <si>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</si>
  <si>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</si>
  <si>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</si>
  <si>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</si>
  <si>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</si>
  <si>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</si>
  <si>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</si>
  <si>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</si>
  <si>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</si>
  <si>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</si>
  <si>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</si>
  <si>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</si>
  <si>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</si>
  <si>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</si>
  <si>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</si>
  <si>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</si>
  <si>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</si>
  <si>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</si>
  <si>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</si>
  <si>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</si>
  <si>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</si>
  <si>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</si>
  <si>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</si>
  <si>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</si>
  <si>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</si>
  <si>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</si>
  <si>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</si>
  <si>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</si>
  <si>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</si>
  <si>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</si>
  <si>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</si>
  <si>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10.2%</t>
  </si>
  <si>
    <t>1.6%</t>
  </si>
  <si>
    <t>18.3%</t>
  </si>
  <si>
    <t>8.8%</t>
  </si>
  <si>
    <t>18.9%</t>
  </si>
  <si>
    <t>7.1%</t>
  </si>
  <si>
    <t>56.0%</t>
  </si>
  <si>
    <t>35.3%</t>
  </si>
  <si>
    <t>9.3%</t>
  </si>
  <si>
    <t>6.4%</t>
  </si>
  <si>
    <t>10.3%</t>
  </si>
  <si>
    <t>3.1%</t>
  </si>
  <si>
    <t>37.8%</t>
  </si>
  <si>
    <t>11.0%</t>
  </si>
  <si>
    <t>23.6%</t>
  </si>
  <si>
    <t>9.8%</t>
  </si>
  <si>
    <t>39.8%</t>
  </si>
  <si>
    <t>14.0%</t>
  </si>
  <si>
    <t>35.1%</t>
  </si>
  <si>
    <t>17.1%</t>
  </si>
  <si>
    <t>32.4%</t>
  </si>
  <si>
    <t>13.2%</t>
  </si>
  <si>
    <t>26.3%</t>
  </si>
  <si>
    <t>75.5%</t>
  </si>
  <si>
    <t>53.1%</t>
  </si>
  <si>
    <t>33.0%</t>
  </si>
  <si>
    <t>24.3%</t>
  </si>
  <si>
    <t>36.1%</t>
  </si>
  <si>
    <t>21.2%</t>
  </si>
  <si>
    <t>30.8%</t>
  </si>
  <si>
    <t>13.3%</t>
  </si>
  <si>
    <t>48.8%</t>
  </si>
  <si>
    <t>28.3%</t>
  </si>
  <si>
    <t>0.0%</t>
  </si>
  <si>
    <t>3.5%</t>
  </si>
  <si>
    <t>1.0%</t>
  </si>
  <si>
    <t>12.5%</t>
  </si>
  <si>
    <t>0.5%</t>
  </si>
  <si>
    <t>2.5%</t>
  </si>
  <si>
    <t>0.2%</t>
  </si>
  <si>
    <t>6.6%</t>
  </si>
  <si>
    <t>33.8%</t>
  </si>
  <si>
    <t>10.0%</t>
  </si>
  <si>
    <t>13.4%</t>
  </si>
  <si>
    <t>5.2%</t>
  </si>
  <si>
    <t>18.7%</t>
  </si>
  <si>
    <t>33.4%</t>
  </si>
  <si>
    <t>2.8%</t>
  </si>
  <si>
    <t>4.3%</t>
  </si>
  <si>
    <t>40.0%</t>
  </si>
  <si>
    <t>27.8%</t>
  </si>
  <si>
    <t>42.0%</t>
  </si>
  <si>
    <t>37.2%</t>
  </si>
  <si>
    <t>15.3%</t>
  </si>
  <si>
    <t>43.2%</t>
  </si>
  <si>
    <t>77.2%</t>
  </si>
  <si>
    <t>56.3%</t>
  </si>
  <si>
    <t>52.2%</t>
  </si>
  <si>
    <t>40.5%</t>
  </si>
  <si>
    <t>56.6%</t>
  </si>
  <si>
    <t>47.2%</t>
  </si>
  <si>
    <t>27.2%</t>
  </si>
  <si>
    <t>14.1%</t>
  </si>
  <si>
    <t>59.5%</t>
  </si>
  <si>
    <t>41.1%</t>
  </si>
  <si>
    <t>49.1%</t>
  </si>
  <si>
    <t>28.6%</t>
  </si>
  <si>
    <t>40.1%</t>
  </si>
  <si>
    <t>25.4%</t>
  </si>
  <si>
    <t>22.4%</t>
  </si>
  <si>
    <t>24.9%</t>
  </si>
  <si>
    <t>74.4%</t>
  </si>
  <si>
    <t>28.8%</t>
  </si>
  <si>
    <t>23.7%</t>
  </si>
  <si>
    <t>30.5%</t>
  </si>
  <si>
    <t>14.6%</t>
  </si>
  <si>
    <t>41.9%</t>
  </si>
  <si>
    <t>23.1%</t>
  </si>
  <si>
    <t>47.4%</t>
  </si>
  <si>
    <t>29.7%</t>
  </si>
  <si>
    <t>26.0%</t>
  </si>
  <si>
    <t>23.2%</t>
  </si>
  <si>
    <t>26.2%</t>
  </si>
  <si>
    <t>9.0%</t>
  </si>
  <si>
    <t>21.9%</t>
  </si>
  <si>
    <t>27.5%</t>
  </si>
  <si>
    <t>71.9%</t>
  </si>
  <si>
    <t>43.6%</t>
  </si>
  <si>
    <t>38.8%</t>
  </si>
  <si>
    <t>24.5%</t>
  </si>
  <si>
    <t>44.7%</t>
  </si>
  <si>
    <t>38.6%</t>
  </si>
  <si>
    <t>17.9%</t>
  </si>
  <si>
    <t>5.4%</t>
  </si>
  <si>
    <t>46.8%</t>
  </si>
  <si>
    <t>24.8%</t>
  </si>
  <si>
    <t>46.5%</t>
  </si>
  <si>
    <t>23.0%</t>
  </si>
  <si>
    <t>3.8%</t>
  </si>
  <si>
    <t>31.4%</t>
  </si>
  <si>
    <t>22.0%</t>
  </si>
  <si>
    <t>33.2%</t>
  </si>
  <si>
    <t>22.6%</t>
  </si>
  <si>
    <t>64.1%</t>
  </si>
  <si>
    <t>15.9%</t>
  </si>
  <si>
    <t>16.7%</t>
  </si>
  <si>
    <t>5.6%</t>
  </si>
  <si>
    <t>25.5%</t>
  </si>
  <si>
    <t>19.2%</t>
  </si>
  <si>
    <t>37.5%</t>
  </si>
  <si>
    <t>14.5%</t>
  </si>
  <si>
    <t>21.8%</t>
  </si>
  <si>
    <t>13.8%</t>
  </si>
  <si>
    <t>23.5%</t>
  </si>
  <si>
    <t>15.0%</t>
  </si>
  <si>
    <t>7.8%</t>
  </si>
  <si>
    <t>7.3%</t>
  </si>
  <si>
    <t>9.9%</t>
  </si>
  <si>
    <t>2.7%</t>
  </si>
  <si>
    <t>18.5%</t>
  </si>
  <si>
    <t>24.0%</t>
  </si>
  <si>
    <t>11.5%</t>
  </si>
  <si>
    <t>21.3%</t>
  </si>
  <si>
    <t>20.5%</t>
  </si>
  <si>
    <t>35.5%</t>
  </si>
  <si>
    <t>16.3%</t>
  </si>
  <si>
    <t>31.7%</t>
  </si>
  <si>
    <t>11.6%</t>
  </si>
  <si>
    <t>31.2%</t>
  </si>
  <si>
    <t>76.3%</t>
  </si>
  <si>
    <t>39.6%</t>
  </si>
  <si>
    <t>28.7%</t>
  </si>
  <si>
    <t>43.7%</t>
  </si>
  <si>
    <t>26.8%</t>
  </si>
  <si>
    <t>11.4%</t>
  </si>
  <si>
    <t>11.8%</t>
  </si>
  <si>
    <t>2.9%</t>
  </si>
  <si>
    <t>21.4%</t>
  </si>
  <si>
    <t>61.8%</t>
  </si>
  <si>
    <t>35.0%</t>
  </si>
  <si>
    <t>10.7%</t>
  </si>
  <si>
    <t>28.9%</t>
  </si>
  <si>
    <t>12.7%</t>
  </si>
  <si>
    <t>21.6%</t>
  </si>
  <si>
    <t>10.1%</t>
  </si>
  <si>
    <t>22.7%</t>
  </si>
  <si>
    <t>17.8%</t>
  </si>
  <si>
    <t>3.9%</t>
  </si>
  <si>
    <t>24.6%</t>
  </si>
  <si>
    <t>69.1%</t>
  </si>
  <si>
    <t>38.9%</t>
  </si>
  <si>
    <t>36.5%</t>
  </si>
  <si>
    <t>40.4%</t>
  </si>
  <si>
    <t>14.8%</t>
  </si>
  <si>
    <t>43.1%</t>
  </si>
  <si>
    <t>8.5%</t>
  </si>
  <si>
    <t>18.6%</t>
  </si>
  <si>
    <t>3.0%</t>
  </si>
  <si>
    <t>60.9%</t>
  </si>
  <si>
    <t>32.2%</t>
  </si>
  <si>
    <t>37.9%</t>
  </si>
  <si>
    <t>22.2%</t>
  </si>
  <si>
    <t>53.6%</t>
  </si>
  <si>
    <t>11.2%</t>
  </si>
  <si>
    <t>38.7%</t>
  </si>
  <si>
    <t>20.1%</t>
  </si>
  <si>
    <t>41.0%</t>
  </si>
  <si>
    <t>20.7%</t>
  </si>
  <si>
    <t>9.1%</t>
  </si>
  <si>
    <t>33.1%</t>
  </si>
  <si>
    <t>14.2%</t>
  </si>
  <si>
    <t>21.1%</t>
  </si>
  <si>
    <t>72.8%</t>
  </si>
  <si>
    <t>51.3%</t>
  </si>
  <si>
    <t>19.6%</t>
  </si>
  <si>
    <t>28.5%</t>
  </si>
  <si>
    <t>34.7%</t>
  </si>
  <si>
    <t>14.9%</t>
  </si>
  <si>
    <t>11.1%</t>
  </si>
  <si>
    <t>17.7%</t>
  </si>
  <si>
    <t>2.1%</t>
  </si>
  <si>
    <t>8.4%</t>
  </si>
  <si>
    <t>59.0%</t>
  </si>
  <si>
    <t>26.7%</t>
  </si>
  <si>
    <t>12.3%</t>
  </si>
  <si>
    <t>34.4%</t>
  </si>
  <si>
    <t>48.6%</t>
  </si>
  <si>
    <t>26.6%</t>
  </si>
  <si>
    <t>6.9%</t>
  </si>
  <si>
    <t>36.8%</t>
  </si>
  <si>
    <t>37.4%</t>
  </si>
  <si>
    <t>22.8%</t>
  </si>
  <si>
    <t>19.9%</t>
  </si>
  <si>
    <t>70.7%</t>
  </si>
  <si>
    <t>53.3%</t>
  </si>
  <si>
    <t>22.9%</t>
  </si>
  <si>
    <t>19.0%</t>
  </si>
  <si>
    <t>24.1%</t>
  </si>
  <si>
    <t>45.1%</t>
  </si>
  <si>
    <t>41.8%</t>
  </si>
  <si>
    <t>25.2%</t>
  </si>
  <si>
    <t>5.8%</t>
  </si>
  <si>
    <t>0.9%</t>
  </si>
  <si>
    <t>5.0%</t>
  </si>
  <si>
    <t>4.7%</t>
  </si>
  <si>
    <t>0.4%</t>
  </si>
  <si>
    <t>3.2%</t>
  </si>
  <si>
    <t>5.1%</t>
  </si>
  <si>
    <t>17.2%</t>
  </si>
  <si>
    <t>4.9%</t>
  </si>
  <si>
    <t>19.4%</t>
  </si>
  <si>
    <t>5.3%</t>
  </si>
  <si>
    <t>5.9%</t>
  </si>
  <si>
    <t>7.0%</t>
  </si>
  <si>
    <t>6.2%</t>
  </si>
  <si>
    <t>2.0%</t>
  </si>
  <si>
    <t>1.3%</t>
  </si>
  <si>
    <t>16.5%</t>
  </si>
  <si>
    <t>7.7%</t>
  </si>
  <si>
    <t>12.2%</t>
  </si>
  <si>
    <t>6.8%</t>
  </si>
  <si>
    <t>7.2%</t>
  </si>
  <si>
    <t>1.5%</t>
  </si>
  <si>
    <t>9.5%</t>
  </si>
  <si>
    <t>8.3%</t>
  </si>
  <si>
    <t>0.8%</t>
  </si>
  <si>
    <t>0.1%</t>
  </si>
  <si>
    <t>0.3%</t>
  </si>
  <si>
    <t>1.7%</t>
  </si>
  <si>
    <t>3.6%</t>
  </si>
  <si>
    <t>6.5%</t>
  </si>
  <si>
    <t>24.4%</t>
  </si>
  <si>
    <t>10.8%</t>
  </si>
  <si>
    <t>10.9%</t>
  </si>
  <si>
    <t>5.5%</t>
  </si>
  <si>
    <t>13.5%</t>
  </si>
  <si>
    <t>16.2%</t>
  </si>
  <si>
    <t>12.1%</t>
  </si>
  <si>
    <t>4.8%</t>
  </si>
  <si>
    <t>16.8%</t>
  </si>
  <si>
    <t>14.7%</t>
  </si>
  <si>
    <t>15.1%</t>
  </si>
  <si>
    <t>15.2%</t>
  </si>
  <si>
    <t>11.3%</t>
  </si>
  <si>
    <t>20.6%</t>
  </si>
  <si>
    <t>12.8%</t>
  </si>
  <si>
    <t>4.6%</t>
  </si>
  <si>
    <t>0.6%</t>
  </si>
  <si>
    <t>6.3%</t>
  </si>
  <si>
    <t>12.9%</t>
  </si>
  <si>
    <t>15.4%</t>
  </si>
  <si>
    <t>10.6%</t>
  </si>
  <si>
    <t>15.7%</t>
  </si>
  <si>
    <t>6.0%</t>
  </si>
  <si>
    <t>8.2%</t>
  </si>
  <si>
    <t>7.5%</t>
  </si>
  <si>
    <t>10.4%</t>
  </si>
  <si>
    <t>2.6%</t>
  </si>
  <si>
    <t>1.4%</t>
  </si>
  <si>
    <t>2.3%</t>
  </si>
  <si>
    <t>1.1%</t>
  </si>
  <si>
    <t>12.0%</t>
  </si>
  <si>
    <t>8.7%</t>
  </si>
  <si>
    <t>8.1%</t>
  </si>
  <si>
    <t>2.4%</t>
  </si>
  <si>
    <t>4.2%</t>
  </si>
  <si>
    <t>8.9%</t>
  </si>
  <si>
    <t>1.9%</t>
  </si>
  <si>
    <t>4.1%</t>
  </si>
  <si>
    <t>15.6%</t>
  </si>
  <si>
    <t>6.1%</t>
  </si>
  <si>
    <t>7.4%</t>
  </si>
  <si>
    <t>13.0%</t>
  </si>
  <si>
    <t>17.0%</t>
  </si>
  <si>
    <t>13.7%</t>
  </si>
  <si>
    <t>16.4%</t>
  </si>
  <si>
    <t>13.1%</t>
  </si>
  <si>
    <t>9.4%</t>
  </si>
  <si>
    <t>9.2%</t>
  </si>
  <si>
    <t>9.7%</t>
  </si>
  <si>
    <t>4.0%</t>
  </si>
  <si>
    <t>3.3%</t>
  </si>
  <si>
    <t>18.4%</t>
  </si>
  <si>
    <t>17.6%</t>
  </si>
  <si>
    <t>14.3%</t>
  </si>
  <si>
    <t>9.6%</t>
  </si>
  <si>
    <t>3.7%</t>
  </si>
  <si>
    <t>1.8%</t>
  </si>
  <si>
    <t>18.8%</t>
  </si>
  <si>
    <t>1.2%</t>
  </si>
  <si>
    <t>4.5%</t>
  </si>
  <si>
    <t>3.4%</t>
  </si>
  <si>
    <t>4.4%</t>
  </si>
  <si>
    <t>12.6%</t>
  </si>
  <si>
    <t>6.7%</t>
  </si>
  <si>
    <t>19.3%</t>
  </si>
  <si>
    <t>23.9%</t>
  </si>
  <si>
    <t>30.3%</t>
  </si>
  <si>
    <t>48.3%</t>
  </si>
  <si>
    <t>38.1%</t>
  </si>
  <si>
    <t>78.0%</t>
  </si>
  <si>
    <t>41.5%</t>
  </si>
  <si>
    <t>69.3%</t>
  </si>
  <si>
    <t>31.8%</t>
  </si>
  <si>
    <t>63.7%</t>
  </si>
  <si>
    <t>76.4%</t>
  </si>
  <si>
    <t>89.8%</t>
  </si>
  <si>
    <t>85.0%</t>
  </si>
  <si>
    <t>91.7%</t>
  </si>
  <si>
    <t>64.5%</t>
  </si>
  <si>
    <t>30.9%</t>
  </si>
  <si>
    <t>50.4%</t>
  </si>
  <si>
    <t>49.2%</t>
  </si>
  <si>
    <t>41.6%</t>
  </si>
  <si>
    <t>69.0%</t>
  </si>
  <si>
    <t>57.3%</t>
  </si>
  <si>
    <t>45.3%</t>
  </si>
  <si>
    <t>56.8%</t>
  </si>
  <si>
    <t>42.9%</t>
  </si>
  <si>
    <t>80.8%</t>
  </si>
  <si>
    <t>64.2%</t>
  </si>
  <si>
    <t>35.8%</t>
  </si>
  <si>
    <t>29.4%</t>
  </si>
  <si>
    <t>34.6%</t>
  </si>
  <si>
    <t>46.7%</t>
  </si>
  <si>
    <t>51.4%</t>
  </si>
  <si>
    <t>53.2%</t>
  </si>
  <si>
    <t>22.5%</t>
  </si>
  <si>
    <t>16.1%</t>
  </si>
  <si>
    <t>19.8%</t>
  </si>
  <si>
    <t>37.0%</t>
  </si>
  <si>
    <t>36.3%</t>
  </si>
  <si>
    <t>44.6%</t>
  </si>
  <si>
    <t>8.6%</t>
  </si>
  <si>
    <t>33.7%</t>
  </si>
  <si>
    <t>29.1%</t>
  </si>
  <si>
    <t>62.7%</t>
  </si>
  <si>
    <t>22.3%</t>
  </si>
  <si>
    <t>20.0%</t>
  </si>
  <si>
    <t>0.7%</t>
  </si>
  <si>
    <t>30.0%</t>
  </si>
  <si>
    <t>27.3%</t>
  </si>
  <si>
    <t>21.7%</t>
  </si>
  <si>
    <t>25.0%</t>
  </si>
  <si>
    <t>29.5%</t>
  </si>
  <si>
    <t>52.7%</t>
  </si>
  <si>
    <t>42.3%</t>
  </si>
  <si>
    <t>17.4%</t>
  </si>
  <si>
    <t>42.4%</t>
  </si>
  <si>
    <t>47.5%</t>
  </si>
  <si>
    <t>29.6%</t>
  </si>
  <si>
    <t>36.2%</t>
  </si>
  <si>
    <t>27.0%</t>
  </si>
  <si>
    <t>19.5%</t>
  </si>
  <si>
    <t>66.2%</t>
  </si>
  <si>
    <t>34.0%</t>
  </si>
  <si>
    <t>26.4%</t>
  </si>
  <si>
    <t>58.2%</t>
  </si>
  <si>
    <t>41.7%</t>
  </si>
  <si>
    <t>36.7%</t>
  </si>
  <si>
    <t>45.7%</t>
  </si>
  <si>
    <t>71.5%</t>
  </si>
  <si>
    <t>37.6%</t>
  </si>
  <si>
    <t>23.8%</t>
  </si>
  <si>
    <t>44.2%</t>
  </si>
  <si>
    <t>33.9%</t>
  </si>
  <si>
    <t>50.2%</t>
  </si>
  <si>
    <t>37.7%</t>
  </si>
  <si>
    <t>26.5%</t>
  </si>
  <si>
    <t>20.3%</t>
  </si>
  <si>
    <t>16.0%</t>
  </si>
  <si>
    <t>71.8%</t>
  </si>
  <si>
    <t>28.0%</t>
  </si>
  <si>
    <t>14.4%</t>
  </si>
  <si>
    <t>7.9%</t>
  </si>
  <si>
    <t>8.0%</t>
  </si>
  <si>
    <t>58.8%</t>
  </si>
  <si>
    <t>2.2%</t>
  </si>
  <si>
    <t>31.0%</t>
  </si>
  <si>
    <t>27.6%</t>
  </si>
  <si>
    <t>58.0%</t>
  </si>
  <si>
    <t>47.8%</t>
  </si>
  <si>
    <t>87.2%</t>
  </si>
  <si>
    <t>80.9%</t>
  </si>
  <si>
    <t>65.3%</t>
  </si>
  <si>
    <t>50.7%</t>
  </si>
  <si>
    <t>67.7%</t>
  </si>
  <si>
    <t>52.3%</t>
  </si>
  <si>
    <t>41.2%</t>
  </si>
  <si>
    <t>77.6%</t>
  </si>
  <si>
    <t>44.1%</t>
  </si>
  <si>
    <t>44.8%</t>
  </si>
  <si>
    <t>82.3%</t>
  </si>
  <si>
    <t>60.4%</t>
  </si>
  <si>
    <t>65.6%</t>
  </si>
  <si>
    <t>49.3%</t>
  </si>
  <si>
    <t>64.7%</t>
  </si>
  <si>
    <t>39.0%</t>
  </si>
  <si>
    <t>60.5%</t>
  </si>
  <si>
    <t>30.4%</t>
  </si>
  <si>
    <t>25.3%</t>
  </si>
  <si>
    <t>62.6%</t>
  </si>
  <si>
    <t>65.8%</t>
  </si>
  <si>
    <t>54.6%</t>
  </si>
  <si>
    <t>68.9%</t>
  </si>
  <si>
    <t>55.0%</t>
  </si>
  <si>
    <t>61.1%</t>
  </si>
  <si>
    <t>80.6%</t>
  </si>
  <si>
    <t>78.3%</t>
  </si>
  <si>
    <t>55.2%</t>
  </si>
  <si>
    <t>83.7%</t>
  </si>
  <si>
    <t>87.0%</t>
  </si>
  <si>
    <t>73.6%</t>
  </si>
  <si>
    <t>82.2%</t>
  </si>
  <si>
    <t>75.8%</t>
  </si>
  <si>
    <t>83.4%</t>
  </si>
  <si>
    <t>84.1%</t>
  </si>
  <si>
    <t>69.7%</t>
  </si>
  <si>
    <t>71.7%</t>
  </si>
  <si>
    <t>85.1%</t>
  </si>
  <si>
    <t>71.4%</t>
  </si>
  <si>
    <t>68.7%</t>
  </si>
  <si>
    <t>70.8%</t>
  </si>
  <si>
    <t>75.9%</t>
  </si>
  <si>
    <t>82.1%</t>
  </si>
  <si>
    <t>75.1%</t>
  </si>
  <si>
    <t>78.7%</t>
  </si>
  <si>
    <t>54.4%</t>
  </si>
  <si>
    <t>60.6%</t>
  </si>
  <si>
    <t>55.6%</t>
  </si>
  <si>
    <t>62.3%</t>
  </si>
  <si>
    <t>33.3%</t>
  </si>
  <si>
    <t>72.6%</t>
  </si>
  <si>
    <t>32.8%</t>
  </si>
  <si>
    <t>80.7%</t>
  </si>
  <si>
    <t>71.0%</t>
  </si>
  <si>
    <t>43.0%</t>
  </si>
  <si>
    <t>38.5%</t>
  </si>
  <si>
    <t>72.0%</t>
  </si>
  <si>
    <t>45.2%</t>
  </si>
  <si>
    <t>70.5%</t>
  </si>
  <si>
    <t>57.7%</t>
  </si>
  <si>
    <t>77.4%</t>
  </si>
  <si>
    <t>85.6%</t>
  </si>
  <si>
    <t>64.9%</t>
  </si>
  <si>
    <t>54.8%</t>
  </si>
  <si>
    <t>66.9%</t>
  </si>
  <si>
    <t>80.1%</t>
  </si>
  <si>
    <t>61.0%</t>
  </si>
  <si>
    <t>67.2%</t>
  </si>
  <si>
    <t>39.1%</t>
  </si>
  <si>
    <t>42.1%</t>
  </si>
  <si>
    <t>49.5%</t>
  </si>
  <si>
    <t>52.8%</t>
  </si>
  <si>
    <t>63.3%</t>
  </si>
  <si>
    <t>18.2%</t>
  </si>
  <si>
    <t>84.0%</t>
  </si>
  <si>
    <t>64.3%</t>
  </si>
  <si>
    <t>25.8%</t>
  </si>
  <si>
    <t>57.0%</t>
  </si>
  <si>
    <t>31.9%</t>
  </si>
  <si>
    <t>46.2%</t>
  </si>
  <si>
    <t>86.6%</t>
  </si>
  <si>
    <t>50.0%</t>
  </si>
  <si>
    <t>28.2%</t>
  </si>
  <si>
    <t>59.3%</t>
  </si>
  <si>
    <t>72.4%</t>
  </si>
  <si>
    <t>55.3%</t>
  </si>
  <si>
    <t>73.5%</t>
  </si>
  <si>
    <t>54.7%</t>
  </si>
  <si>
    <t>52.0%</t>
  </si>
  <si>
    <t>77.0%</t>
  </si>
  <si>
    <t>55.5%</t>
  </si>
  <si>
    <t>56.4%</t>
  </si>
  <si>
    <t>74.0%</t>
  </si>
  <si>
    <t>30.7%</t>
  </si>
  <si>
    <t>5.7%</t>
  </si>
  <si>
    <t>87.1%</t>
  </si>
  <si>
    <t>80.0%</t>
  </si>
  <si>
    <t>47.3%</t>
  </si>
  <si>
    <t>39.3%</t>
  </si>
  <si>
    <t>67.1%</t>
  </si>
  <si>
    <t>35.2%</t>
  </si>
  <si>
    <t>57.6%</t>
  </si>
  <si>
    <t>77.5%</t>
  </si>
  <si>
    <t>85.8%</t>
  </si>
  <si>
    <t>81.3%</t>
  </si>
  <si>
    <t>82.7%</t>
  </si>
  <si>
    <t>57.1%</t>
  </si>
  <si>
    <t>65.1%</t>
  </si>
  <si>
    <t>77.9%</t>
  </si>
  <si>
    <t>74.7%</t>
  </si>
  <si>
    <t>67.4%</t>
  </si>
  <si>
    <t>86.7%</t>
  </si>
  <si>
    <t>82.0%</t>
  </si>
  <si>
    <t>69.9%</t>
  </si>
  <si>
    <t>75.4%</t>
  </si>
  <si>
    <t>75.3%</t>
  </si>
  <si>
    <t>48.7%</t>
  </si>
  <si>
    <t>72.3%</t>
  </si>
  <si>
    <t>76.6%</t>
  </si>
  <si>
    <t>57.4%</t>
  </si>
  <si>
    <t>45.6%</t>
  </si>
  <si>
    <t>31.5%</t>
  </si>
  <si>
    <t>71.3%</t>
  </si>
  <si>
    <t>30.6%</t>
  </si>
  <si>
    <t>34.3%</t>
  </si>
  <si>
    <t>58.4%</t>
  </si>
  <si>
    <t>42.6%</t>
  </si>
  <si>
    <t>52.1%</t>
  </si>
  <si>
    <t>83.2%</t>
  </si>
  <si>
    <t>67.0%</t>
  </si>
  <si>
    <t>45.4%</t>
  </si>
  <si>
    <t>73.2%</t>
  </si>
  <si>
    <t>74.3%</t>
  </si>
  <si>
    <t>47.9%</t>
  </si>
  <si>
    <t>53.4%</t>
  </si>
  <si>
    <t>50.1%</t>
  </si>
  <si>
    <t>58.5%</t>
  </si>
  <si>
    <t>65.5%</t>
  </si>
  <si>
    <t>25.6%</t>
  </si>
  <si>
    <t>10.5%</t>
  </si>
  <si>
    <t>82.4%</t>
  </si>
  <si>
    <t>48.9%</t>
  </si>
  <si>
    <t>79.1%</t>
  </si>
  <si>
    <t>21.0%</t>
  </si>
  <si>
    <t>19.1%</t>
  </si>
  <si>
    <t>34.5%</t>
  </si>
  <si>
    <t>20.8%</t>
  </si>
  <si>
    <t>43.5%</t>
  </si>
  <si>
    <t>28.4%</t>
  </si>
  <si>
    <t>31.6%</t>
  </si>
  <si>
    <t>15.5%</t>
  </si>
  <si>
    <t>27.4%</t>
  </si>
  <si>
    <t>11.7%</t>
  </si>
  <si>
    <t>11.9%</t>
  </si>
  <si>
    <t>78.6%</t>
  </si>
  <si>
    <t>63.9%</t>
  </si>
  <si>
    <t>66.4%</t>
  </si>
  <si>
    <t>40.3%</t>
  </si>
  <si>
    <t>55.4%</t>
  </si>
  <si>
    <t>79.0%</t>
  </si>
  <si>
    <t>58.6%</t>
  </si>
  <si>
    <t>61.4%</t>
  </si>
  <si>
    <t>48.5%</t>
  </si>
  <si>
    <t>53.7%</t>
  </si>
  <si>
    <t>63.0%</t>
  </si>
  <si>
    <t>19.7%</t>
  </si>
  <si>
    <t>55.8%</t>
  </si>
  <si>
    <t>59.1%</t>
  </si>
  <si>
    <t>50.3%</t>
  </si>
  <si>
    <t>43.9%</t>
  </si>
  <si>
    <t>73.7%</t>
  </si>
  <si>
    <t>49.0%</t>
  </si>
  <si>
    <t>81.5%</t>
  </si>
  <si>
    <t>68.5%</t>
  </si>
  <si>
    <t>67.3%</t>
  </si>
  <si>
    <t>79.8%</t>
  </si>
  <si>
    <t>66.7%</t>
  </si>
  <si>
    <t>66.8%</t>
  </si>
  <si>
    <t>64.8%</t>
  </si>
  <si>
    <t>44.9%</t>
  </si>
  <si>
    <t>75.7%</t>
  </si>
  <si>
    <t>73.0%</t>
  </si>
  <si>
    <t>75.2%</t>
  </si>
  <si>
    <t>54.9%</t>
  </si>
  <si>
    <t>61.3%</t>
  </si>
  <si>
    <t>32.1%</t>
  </si>
  <si>
    <t>69.4%</t>
  </si>
  <si>
    <t>50.9%</t>
  </si>
  <si>
    <t>79.4%</t>
  </si>
  <si>
    <t>68.8%</t>
  </si>
  <si>
    <t>82.5%</t>
  </si>
  <si>
    <t>63.1%</t>
  </si>
  <si>
    <t>54.1%</t>
  </si>
  <si>
    <t>44.3%</t>
  </si>
  <si>
    <t>73.3%</t>
  </si>
  <si>
    <t>77.1%</t>
  </si>
  <si>
    <t>60.1%</t>
  </si>
  <si>
    <t>64.0%</t>
  </si>
  <si>
    <t>48.0%</t>
  </si>
  <si>
    <t>39.2%</t>
  </si>
  <si>
    <t>16.9%</t>
  </si>
  <si>
    <t>80.4%</t>
  </si>
  <si>
    <t>55.1%</t>
  </si>
  <si>
    <t>42.8%</t>
  </si>
  <si>
    <t>83.0%</t>
  </si>
  <si>
    <t>26.1%</t>
  </si>
  <si>
    <t>57.8%</t>
  </si>
  <si>
    <t>53.0%</t>
  </si>
  <si>
    <t>52.6%</t>
  </si>
  <si>
    <t>59.2%</t>
  </si>
  <si>
    <t>69.6%</t>
  </si>
  <si>
    <t>83.8%</t>
  </si>
  <si>
    <t>36.0%</t>
  </si>
  <si>
    <t>76.8%</t>
  </si>
  <si>
    <t>68.1%</t>
  </si>
  <si>
    <t>38.2%</t>
  </si>
  <si>
    <t>33.5%</t>
  </si>
  <si>
    <t>82.9%</t>
  </si>
  <si>
    <t>76.7%</t>
  </si>
  <si>
    <t>54.2%</t>
  </si>
  <si>
    <t>74.5%</t>
  </si>
  <si>
    <t>79.7%</t>
  </si>
  <si>
    <t>68.4%</t>
  </si>
  <si>
    <t>62.8%</t>
  </si>
  <si>
    <t>42.2%</t>
  </si>
  <si>
    <t>70.2%</t>
  </si>
  <si>
    <t>46.4%</t>
  </si>
  <si>
    <t>56.2%</t>
  </si>
  <si>
    <t>59.8%</t>
  </si>
  <si>
    <t>30.1%</t>
  </si>
  <si>
    <t>81.0%</t>
  </si>
  <si>
    <t>29.0%</t>
  </si>
  <si>
    <t>16.6%</t>
  </si>
  <si>
    <t>72.5%</t>
  </si>
  <si>
    <t>65.9%</t>
  </si>
  <si>
    <t>71.6%</t>
  </si>
  <si>
    <t>20.4%</t>
  </si>
  <si>
    <t>78.5%</t>
  </si>
  <si>
    <t>70.9%</t>
  </si>
  <si>
    <t>51.5%</t>
  </si>
  <si>
    <t>43.8%</t>
  </si>
  <si>
    <t>34.1%</t>
  </si>
  <si>
    <t>79.6%</t>
  </si>
  <si>
    <t>61.2%</t>
  </si>
  <si>
    <t>56.9%</t>
  </si>
  <si>
    <t>18.1%</t>
  </si>
  <si>
    <t>78.8%</t>
  </si>
  <si>
    <t>69.8%</t>
  </si>
  <si>
    <t>99.9%</t>
  </si>
  <si>
    <t>92.5%</t>
  </si>
  <si>
    <t>86.5%</t>
  </si>
  <si>
    <t>96.6%</t>
  </si>
  <si>
    <t>40.7%</t>
  </si>
  <si>
    <t>20.9%</t>
  </si>
  <si>
    <t>46.0%</t>
  </si>
  <si>
    <t>13.6%</t>
  </si>
  <si>
    <t>34.8%</t>
  </si>
  <si>
    <t>31.1%</t>
  </si>
  <si>
    <t>23.4%</t>
  </si>
  <si>
    <t>36.4%</t>
  </si>
  <si>
    <t>24.2%</t>
  </si>
  <si>
    <t>25.9%</t>
  </si>
  <si>
    <t>58.9%</t>
  </si>
  <si>
    <t>41.4%</t>
  </si>
  <si>
    <t>54.0%</t>
  </si>
  <si>
    <t>64.6%</t>
  </si>
  <si>
    <t>31.3%</t>
  </si>
  <si>
    <t>40.8%</t>
  </si>
  <si>
    <t>49.4%</t>
  </si>
  <si>
    <t>37.1%</t>
  </si>
  <si>
    <t>49.6%</t>
  </si>
  <si>
    <t>56.7%</t>
  </si>
  <si>
    <t>88.9%</t>
  </si>
  <si>
    <t>61.7%</t>
  </si>
  <si>
    <t>51.8%</t>
  </si>
  <si>
    <t>65.0%</t>
  </si>
  <si>
    <t>53.9%</t>
  </si>
  <si>
    <t>61.6%</t>
  </si>
  <si>
    <t>29.3%</t>
  </si>
  <si>
    <t>32.0%</t>
  </si>
  <si>
    <t>35.6%</t>
  </si>
  <si>
    <t>40.2%</t>
  </si>
  <si>
    <t>38.4%</t>
  </si>
  <si>
    <t>84.7%</t>
  </si>
  <si>
    <t>33.6%</t>
  </si>
  <si>
    <t>60.2%</t>
  </si>
  <si>
    <t>30.2%</t>
  </si>
  <si>
    <t>17.3%</t>
  </si>
  <si>
    <t>46.1%</t>
  </si>
  <si>
    <t>29.9%</t>
  </si>
  <si>
    <t>63.6%</t>
  </si>
  <si>
    <t>24.7%</t>
  </si>
  <si>
    <t>47.1%</t>
  </si>
  <si>
    <t>20.2%</t>
  </si>
  <si>
    <t>34.2%</t>
  </si>
  <si>
    <t>83.3%</t>
  </si>
  <si>
    <t>54.5%</t>
  </si>
  <si>
    <t>57.2%</t>
  </si>
  <si>
    <t>38.3%</t>
  </si>
  <si>
    <t>52.4%</t>
  </si>
  <si>
    <t>39.7%</t>
  </si>
  <si>
    <t>59.9%</t>
  </si>
  <si>
    <t>35.4%</t>
  </si>
  <si>
    <t>44.5%</t>
  </si>
  <si>
    <t>46.6%</t>
  </si>
  <si>
    <t>28.1%</t>
  </si>
  <si>
    <t>35.9%</t>
  </si>
  <si>
    <t>39.4%</t>
  </si>
  <si>
    <t>27.1%</t>
  </si>
  <si>
    <t>15.8%</t>
  </si>
  <si>
    <t>47.6%</t>
  </si>
  <si>
    <t>18.0%</t>
  </si>
  <si>
    <t>32.6%</t>
  </si>
  <si>
    <t>55.7%</t>
  </si>
  <si>
    <t>66.0%</t>
  </si>
  <si>
    <t>50.8%</t>
  </si>
  <si>
    <t>70.3%</t>
  </si>
  <si>
    <t>76.2%</t>
  </si>
  <si>
    <t>49.7%</t>
  </si>
  <si>
    <t>57.5%</t>
  </si>
  <si>
    <t>27.7%</t>
  </si>
  <si>
    <t>58.7%</t>
  </si>
  <si>
    <t>45.9%</t>
  </si>
  <si>
    <t>78.4%</t>
  </si>
  <si>
    <t>43.3%</t>
  </si>
  <si>
    <t>12.4%</t>
  </si>
  <si>
    <t>71.2%</t>
  </si>
  <si>
    <t>51.1%</t>
  </si>
  <si>
    <t>27.9%</t>
  </si>
  <si>
    <t>29.2%</t>
  </si>
  <si>
    <t>60.7%</t>
  </si>
  <si>
    <t>48.4%</t>
  </si>
  <si>
    <t>32.9%</t>
  </si>
  <si>
    <t>50.6%</t>
  </si>
  <si>
    <t>80.3%</t>
  </si>
  <si>
    <t>62.1%</t>
  </si>
  <si>
    <t>85.3%</t>
  </si>
  <si>
    <t>60.8%</t>
  </si>
  <si>
    <t>40.9%</t>
  </si>
  <si>
    <t>21.5%</t>
  </si>
  <si>
    <t>13.9%</t>
  </si>
  <si>
    <t>81.4%</t>
  </si>
  <si>
    <t>60.0%</t>
  </si>
  <si>
    <t>69.5%</t>
  </si>
  <si>
    <t>66.1%</t>
  </si>
  <si>
    <t>43.4%</t>
  </si>
  <si>
    <t>17.5%</t>
  </si>
  <si>
    <t>48.1%</t>
  </si>
  <si>
    <t>94.1%</t>
  </si>
  <si>
    <t>67.8%</t>
  </si>
  <si>
    <t>68.6%</t>
  </si>
  <si>
    <t>79.9%</t>
  </si>
  <si>
    <t>77.8%</t>
  </si>
  <si>
    <t>39.9%</t>
  </si>
  <si>
    <t>47.0%</t>
  </si>
  <si>
    <t>91.5%</t>
  </si>
  <si>
    <t>46.3%</t>
  </si>
  <si>
    <t>70.4%</t>
  </si>
  <si>
    <t>45.5%</t>
  </si>
  <si>
    <t>67.6%</t>
  </si>
  <si>
    <t>81.1%</t>
  </si>
  <si>
    <t>48.2%</t>
  </si>
  <si>
    <t>51.9%</t>
  </si>
  <si>
    <t>89.9%</t>
  </si>
  <si>
    <t>44.0%</t>
  </si>
  <si>
    <t>49.8%</t>
  </si>
  <si>
    <t>91.3%</t>
  </si>
  <si>
    <t>25.7%</t>
  </si>
  <si>
    <t>52.9%</t>
  </si>
  <si>
    <t>65.2%</t>
  </si>
  <si>
    <t>70.0%</t>
  </si>
  <si>
    <t>88.4%</t>
  </si>
  <si>
    <t>26.9%</t>
  </si>
  <si>
    <t>42.5%</t>
  </si>
  <si>
    <t>84.6%</t>
  </si>
  <si>
    <t>73.1%</t>
  </si>
  <si>
    <t>89.2%</t>
  </si>
  <si>
    <t>54.3%</t>
  </si>
  <si>
    <t>86.8%</t>
  </si>
  <si>
    <t>74.1%</t>
  </si>
  <si>
    <t>70.1%</t>
  </si>
  <si>
    <t>88.5%</t>
  </si>
  <si>
    <t>84.8%</t>
  </si>
  <si>
    <t>73.8%</t>
  </si>
  <si>
    <t>58.1%</t>
  </si>
  <si>
    <t>58.3%</t>
  </si>
  <si>
    <t>79.5%</t>
  </si>
  <si>
    <t>53.8%</t>
  </si>
  <si>
    <t>62.4%</t>
  </si>
  <si>
    <t>50.5%</t>
  </si>
  <si>
    <t>40.6%</t>
  </si>
  <si>
    <t>51.0%</t>
  </si>
  <si>
    <t>32.5%</t>
  </si>
  <si>
    <t>72.1%</t>
  </si>
  <si>
    <t>51.7%</t>
  </si>
  <si>
    <t>86.3%</t>
  </si>
  <si>
    <t>53.5%</t>
  </si>
  <si>
    <t>8-6</t>
  </si>
  <si>
    <t>13-4</t>
  </si>
  <si>
    <t>8-5</t>
  </si>
  <si>
    <t>7-7</t>
  </si>
  <si>
    <t>7-5</t>
  </si>
  <si>
    <t>6-7</t>
  </si>
  <si>
    <t>10-5</t>
  </si>
  <si>
    <t>6-1</t>
  </si>
  <si>
    <t>7-3</t>
  </si>
  <si>
    <t>10-4</t>
  </si>
  <si>
    <t>10-3</t>
  </si>
  <si>
    <t>13-3</t>
  </si>
  <si>
    <t>3-3</t>
  </si>
  <si>
    <t>5-7</t>
  </si>
  <si>
    <t>8-3</t>
  </si>
  <si>
    <t>9-5</t>
  </si>
  <si>
    <t>4-3</t>
  </si>
  <si>
    <t>9-4</t>
  </si>
  <si>
    <t>5-4</t>
  </si>
  <si>
    <t>5-6</t>
  </si>
  <si>
    <t>4-6</t>
  </si>
  <si>
    <t>7-4</t>
  </si>
  <si>
    <t>4-1</t>
  </si>
  <si>
    <t>5-3</t>
  </si>
  <si>
    <t>9-2</t>
  </si>
  <si>
    <t>2-3</t>
  </si>
  <si>
    <t>3-6</t>
  </si>
  <si>
    <t>6-3</t>
  </si>
  <si>
    <t>6-4</t>
  </si>
  <si>
    <t>0-5</t>
  </si>
  <si>
    <t>0-7</t>
  </si>
  <si>
    <t>0-8</t>
  </si>
  <si>
    <t>0-6</t>
  </si>
  <si>
    <t>0-1</t>
  </si>
  <si>
    <t>0-4</t>
  </si>
  <si>
    <t>0-3</t>
  </si>
  <si>
    <t>1-5</t>
  </si>
  <si>
    <t>2-8</t>
  </si>
  <si>
    <t>3-5</t>
  </si>
  <si>
    <t>2-9</t>
  </si>
  <si>
    <t>2-6</t>
  </si>
  <si>
    <t>1-9</t>
  </si>
  <si>
    <t>1-2</t>
  </si>
  <si>
    <t>2-4</t>
  </si>
  <si>
    <t>2-5</t>
  </si>
  <si>
    <t>1-4</t>
  </si>
  <si>
    <t>4-4</t>
  </si>
  <si>
    <t>3-1</t>
  </si>
  <si>
    <t>3-2</t>
  </si>
  <si>
    <t>5-2</t>
  </si>
  <si>
    <t>6-2</t>
  </si>
  <si>
    <t>2-2</t>
  </si>
  <si>
    <t>4-2</t>
  </si>
  <si>
    <t>5-5</t>
  </si>
  <si>
    <t>4-5</t>
  </si>
  <si>
    <t>5-1</t>
  </si>
  <si>
    <t>8-2</t>
  </si>
  <si>
    <t>10-2</t>
  </si>
  <si>
    <t>3-4</t>
  </si>
  <si>
    <t>4-7</t>
  </si>
  <si>
    <t>3-7</t>
  </si>
  <si>
    <t>12-3</t>
  </si>
  <si>
    <t>6-5</t>
  </si>
  <si>
    <t>9-3</t>
  </si>
  <si>
    <t>12-2</t>
  </si>
  <si>
    <t>7-2</t>
  </si>
  <si>
    <t>8-4</t>
  </si>
  <si>
    <t>7-6</t>
  </si>
  <si>
    <t>6-6</t>
  </si>
  <si>
    <t>13-2</t>
  </si>
  <si>
    <t>12-4</t>
  </si>
  <si>
    <t>3-8</t>
  </si>
  <si>
    <t>2-7</t>
  </si>
  <si>
    <t>2-1</t>
  </si>
  <si>
    <t>1-3</t>
  </si>
  <si>
    <t>3-9</t>
  </si>
  <si>
    <t>11-3</t>
  </si>
  <si>
    <t>4-11</t>
  </si>
  <si>
    <t>8-8</t>
  </si>
  <si>
    <t>4-8</t>
  </si>
  <si>
    <t>4-12</t>
  </si>
  <si>
    <t>4-9</t>
  </si>
  <si>
    <t>3-13</t>
  </si>
  <si>
    <t>6-8</t>
  </si>
  <si>
    <t>6-9</t>
  </si>
  <si>
    <t>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</si>
</sst>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J2" sqref="J2:J19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3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11</v>
      </c>
      <c r="D2" s="1">
        <v>6</v>
      </c>
      <c r="E2" s="1">
        <v>4</v>
      </c>
      <c r="F2" s="1">
        <v>1</v>
      </c>
      <c r="G2" s="1">
        <v>20</v>
      </c>
      <c r="H2" s="1">
        <v>13</v>
      </c>
      <c r="I2" s="1">
        <v>7</v>
      </c>
      <c r="J2" s="2">
        <v>22</v>
      </c>
      <c r="K2">
        <v>1</v>
      </c>
    </row>
    <row r="3" spans="1:11" x14ac:dyDescent="0.25">
      <c r="A3" s="1">
        <v>2</v>
      </c>
      <c r="B3" t="s">
        <v>29</v>
      </c>
      <c r="C3" s="1">
        <v>11</v>
      </c>
      <c r="D3" s="1">
        <v>7</v>
      </c>
      <c r="E3" s="1">
        <v>1</v>
      </c>
      <c r="F3" s="1">
        <v>3</v>
      </c>
      <c r="G3" s="1">
        <v>24</v>
      </c>
      <c r="H3" s="1">
        <v>11</v>
      </c>
      <c r="I3" s="1">
        <v>13</v>
      </c>
      <c r="J3" s="2">
        <v>22</v>
      </c>
      <c r="K3">
        <v>2</v>
      </c>
    </row>
    <row r="4" spans="1:11" x14ac:dyDescent="0.25">
      <c r="A4" s="1">
        <v>3</v>
      </c>
      <c r="B4" t="s">
        <v>30</v>
      </c>
      <c r="C4" s="1">
        <v>11</v>
      </c>
      <c r="D4" s="1">
        <v>6</v>
      </c>
      <c r="E4" s="1">
        <v>2</v>
      </c>
      <c r="F4" s="1">
        <v>3</v>
      </c>
      <c r="G4" s="1">
        <v>21</v>
      </c>
      <c r="H4" s="1">
        <v>15</v>
      </c>
      <c r="I4" s="1">
        <v>6</v>
      </c>
      <c r="J4" s="2">
        <v>20</v>
      </c>
      <c r="K4">
        <v>3</v>
      </c>
    </row>
    <row r="5" spans="1:11" x14ac:dyDescent="0.25">
      <c r="A5" s="1">
        <v>4</v>
      </c>
      <c r="B5" t="s">
        <v>31</v>
      </c>
      <c r="C5" s="1">
        <v>11</v>
      </c>
      <c r="D5" s="1">
        <v>6</v>
      </c>
      <c r="E5" s="1">
        <v>2</v>
      </c>
      <c r="F5" s="1">
        <v>3</v>
      </c>
      <c r="G5" s="1">
        <v>21</v>
      </c>
      <c r="H5" s="1">
        <v>14</v>
      </c>
      <c r="I5" s="1">
        <v>7</v>
      </c>
      <c r="J5" s="2">
        <v>20</v>
      </c>
      <c r="K5">
        <v>4</v>
      </c>
    </row>
    <row r="6" spans="1:11" x14ac:dyDescent="0.25">
      <c r="A6" s="1">
        <v>5</v>
      </c>
      <c r="B6" t="s">
        <v>32</v>
      </c>
      <c r="C6" s="1">
        <v>11</v>
      </c>
      <c r="D6" s="1">
        <v>6</v>
      </c>
      <c r="E6" s="1">
        <v>1</v>
      </c>
      <c r="F6" s="1">
        <v>4</v>
      </c>
      <c r="G6" s="1">
        <v>19</v>
      </c>
      <c r="H6" s="1">
        <v>19</v>
      </c>
      <c r="I6" s="1">
        <v>0</v>
      </c>
      <c r="J6" s="2">
        <v>19</v>
      </c>
      <c r="K6">
        <v>5</v>
      </c>
    </row>
    <row r="7" spans="1:11" x14ac:dyDescent="0.25">
      <c r="A7" s="1">
        <v>6</v>
      </c>
      <c r="B7" t="s">
        <v>33</v>
      </c>
      <c r="C7" s="1">
        <v>11</v>
      </c>
      <c r="D7" s="1">
        <v>4</v>
      </c>
      <c r="E7" s="1">
        <v>5</v>
      </c>
      <c r="F7" s="1">
        <v>2</v>
      </c>
      <c r="G7" s="1">
        <v>21</v>
      </c>
      <c r="H7" s="1">
        <v>14</v>
      </c>
      <c r="I7" s="1">
        <v>7</v>
      </c>
      <c r="J7" s="2">
        <v>17</v>
      </c>
      <c r="K7">
        <v>6</v>
      </c>
    </row>
    <row r="8" spans="1:11" x14ac:dyDescent="0.25">
      <c r="A8" s="1">
        <v>7</v>
      </c>
      <c r="B8" t="s">
        <v>34</v>
      </c>
      <c r="C8" s="1">
        <v>11</v>
      </c>
      <c r="D8" s="1">
        <v>4</v>
      </c>
      <c r="E8" s="1">
        <v>5</v>
      </c>
      <c r="F8" s="1">
        <v>2</v>
      </c>
      <c r="G8" s="1">
        <v>19</v>
      </c>
      <c r="H8" s="1">
        <v>13</v>
      </c>
      <c r="I8" s="1">
        <v>6</v>
      </c>
      <c r="J8" s="2">
        <v>17</v>
      </c>
      <c r="K8">
        <v>7</v>
      </c>
    </row>
    <row r="9" spans="1:11" x14ac:dyDescent="0.25">
      <c r="A9" s="1">
        <v>8</v>
      </c>
      <c r="B9" t="s">
        <v>35</v>
      </c>
      <c r="C9" s="1">
        <v>11</v>
      </c>
      <c r="D9" s="1">
        <v>5</v>
      </c>
      <c r="E9" s="1">
        <v>2</v>
      </c>
      <c r="F9" s="1">
        <v>4</v>
      </c>
      <c r="G9" s="1">
        <v>21</v>
      </c>
      <c r="H9" s="1">
        <v>17</v>
      </c>
      <c r="I9" s="1">
        <v>4</v>
      </c>
      <c r="J9" s="2">
        <v>17</v>
      </c>
      <c r="K9">
        <v>8</v>
      </c>
    </row>
    <row r="10" spans="1:11" x14ac:dyDescent="0.25">
      <c r="A10" s="1">
        <v>9</v>
      </c>
      <c r="B10" t="s">
        <v>36</v>
      </c>
      <c r="C10" s="1">
        <v>11</v>
      </c>
      <c r="D10" s="1">
        <v>5</v>
      </c>
      <c r="E10" s="1">
        <v>2</v>
      </c>
      <c r="F10" s="1">
        <v>4</v>
      </c>
      <c r="G10" s="1">
        <v>16</v>
      </c>
      <c r="H10" s="1">
        <v>19</v>
      </c>
      <c r="I10" s="1">
        <v>-3</v>
      </c>
      <c r="J10" s="2">
        <v>17</v>
      </c>
      <c r="K10">
        <v>9</v>
      </c>
    </row>
    <row r="11" spans="1:11" x14ac:dyDescent="0.25">
      <c r="A11" s="1">
        <v>10</v>
      </c>
      <c r="B11" t="s">
        <v>37</v>
      </c>
      <c r="C11" s="1">
        <v>11</v>
      </c>
      <c r="D11" s="1">
        <v>4</v>
      </c>
      <c r="E11" s="1">
        <v>3</v>
      </c>
      <c r="F11" s="1">
        <v>4</v>
      </c>
      <c r="G11" s="1">
        <v>14</v>
      </c>
      <c r="H11" s="1">
        <v>14</v>
      </c>
      <c r="I11" s="1">
        <v>0</v>
      </c>
      <c r="J11" s="2">
        <v>15</v>
      </c>
      <c r="K11">
        <v>10</v>
      </c>
    </row>
    <row r="12" spans="1:11" x14ac:dyDescent="0.25">
      <c r="A12" s="1">
        <v>11</v>
      </c>
      <c r="B12" t="s">
        <v>38</v>
      </c>
      <c r="C12" s="1">
        <v>11</v>
      </c>
      <c r="D12" s="1">
        <v>4</v>
      </c>
      <c r="E12" s="1">
        <v>3</v>
      </c>
      <c r="F12" s="1">
        <v>4</v>
      </c>
      <c r="G12" s="1">
        <v>12</v>
      </c>
      <c r="H12" s="1">
        <v>14</v>
      </c>
      <c r="I12" s="1">
        <v>-2</v>
      </c>
      <c r="J12" s="2">
        <v>15</v>
      </c>
      <c r="K12">
        <v>11</v>
      </c>
    </row>
    <row r="13" spans="1:11" x14ac:dyDescent="0.25">
      <c r="A13" s="1">
        <v>12</v>
      </c>
      <c r="B13" t="s">
        <v>39</v>
      </c>
      <c r="C13" s="1">
        <v>11</v>
      </c>
      <c r="D13" s="1">
        <v>4</v>
      </c>
      <c r="E13" s="1">
        <v>2</v>
      </c>
      <c r="F13" s="1">
        <v>5</v>
      </c>
      <c r="G13" s="1">
        <v>18</v>
      </c>
      <c r="H13" s="1">
        <v>13</v>
      </c>
      <c r="I13" s="1">
        <v>5</v>
      </c>
      <c r="J13" s="2">
        <v>14</v>
      </c>
      <c r="K13">
        <v>12</v>
      </c>
    </row>
    <row r="14" spans="1:11" x14ac:dyDescent="0.25">
      <c r="A14" s="1">
        <v>13</v>
      </c>
      <c r="B14" t="s">
        <v>40</v>
      </c>
      <c r="C14" s="1">
        <v>11</v>
      </c>
      <c r="D14" s="1">
        <v>4</v>
      </c>
      <c r="E14" s="1">
        <v>2</v>
      </c>
      <c r="F14" s="1">
        <v>5</v>
      </c>
      <c r="G14" s="1">
        <v>12</v>
      </c>
      <c r="H14" s="1">
        <v>19</v>
      </c>
      <c r="I14" s="1">
        <v>-7</v>
      </c>
      <c r="J14" s="2">
        <v>14</v>
      </c>
      <c r="K14">
        <v>13</v>
      </c>
    </row>
    <row r="15" spans="1:11" x14ac:dyDescent="0.25">
      <c r="A15" s="1">
        <v>14</v>
      </c>
      <c r="B15" t="s">
        <v>41</v>
      </c>
      <c r="C15" s="1">
        <v>11</v>
      </c>
      <c r="D15" s="1">
        <v>4</v>
      </c>
      <c r="E15" s="1">
        <v>0</v>
      </c>
      <c r="F15" s="1">
        <v>7</v>
      </c>
      <c r="G15" s="1">
        <v>15</v>
      </c>
      <c r="H15" s="1">
        <v>21</v>
      </c>
      <c r="I15" s="1">
        <v>-6</v>
      </c>
      <c r="J15" s="2">
        <v>12</v>
      </c>
      <c r="K15">
        <v>14</v>
      </c>
    </row>
    <row r="16" spans="1:11" x14ac:dyDescent="0.25">
      <c r="A16" s="1">
        <v>15</v>
      </c>
      <c r="B16" t="s">
        <v>42</v>
      </c>
      <c r="C16" s="1">
        <v>11</v>
      </c>
      <c r="D16" s="1">
        <v>3</v>
      </c>
      <c r="E16" s="1">
        <v>3</v>
      </c>
      <c r="F16" s="1">
        <v>5</v>
      </c>
      <c r="G16" s="1">
        <v>17</v>
      </c>
      <c r="H16" s="1">
        <v>24</v>
      </c>
      <c r="I16" s="1">
        <v>-7</v>
      </c>
      <c r="J16" s="2">
        <v>12</v>
      </c>
      <c r="K16">
        <v>15</v>
      </c>
    </row>
    <row r="17" spans="1:11" x14ac:dyDescent="0.25">
      <c r="A17" s="1">
        <v>16</v>
      </c>
      <c r="B17" t="s">
        <v>43</v>
      </c>
      <c r="C17" s="1">
        <v>11</v>
      </c>
      <c r="D17" s="1">
        <v>1</v>
      </c>
      <c r="E17" s="1">
        <v>7</v>
      </c>
      <c r="F17" s="1">
        <v>3</v>
      </c>
      <c r="G17" s="1">
        <v>11</v>
      </c>
      <c r="H17" s="1">
        <v>19</v>
      </c>
      <c r="I17" s="1">
        <v>-8</v>
      </c>
      <c r="J17" s="2">
        <v>10</v>
      </c>
      <c r="K17">
        <v>16</v>
      </c>
    </row>
    <row r="18" spans="1:11" x14ac:dyDescent="0.25">
      <c r="A18" s="1">
        <v>17</v>
      </c>
      <c r="B18" t="s">
        <v>44</v>
      </c>
      <c r="C18" s="1">
        <v>11</v>
      </c>
      <c r="D18" s="1">
        <v>2</v>
      </c>
      <c r="E18" s="1">
        <v>2</v>
      </c>
      <c r="F18" s="1">
        <v>7</v>
      </c>
      <c r="G18" s="1">
        <v>12</v>
      </c>
      <c r="H18" s="1">
        <v>18</v>
      </c>
      <c r="I18" s="1">
        <v>-6</v>
      </c>
      <c r="J18" s="2">
        <v>8</v>
      </c>
      <c r="K18">
        <v>17</v>
      </c>
    </row>
    <row r="19" spans="1:11" x14ac:dyDescent="0.25">
      <c r="A19" s="1">
        <v>18</v>
      </c>
      <c r="B19" t="s">
        <v>45</v>
      </c>
      <c r="C19" s="1">
        <v>11</v>
      </c>
      <c r="D19" s="1">
        <v>0</v>
      </c>
      <c r="E19" s="1">
        <v>2</v>
      </c>
      <c r="F19" s="1">
        <v>9</v>
      </c>
      <c r="G19" s="1">
        <v>7</v>
      </c>
      <c r="H19" s="1">
        <v>23</v>
      </c>
      <c r="I19" s="1">
        <v>-16</v>
      </c>
      <c r="J19" s="2">
        <v>2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>
      <selection activeCell="A4" sqref="A4:XFD4"/>
    </sheetView>
  </sheetViews>
  <sheetFormatPr defaultRowHeight="15" x14ac:dyDescent="0.25"/>
  <sheetData>
    <row r="1" spans="1:24" x14ac:dyDescent="0.25">
      <c r="B1" t="s">
        <v>33</v>
      </c>
      <c r="C1" t="s">
        <v>30</v>
      </c>
      <c r="D1" t="s">
        <v>91</v>
      </c>
      <c r="E1" t="s">
        <v>92</v>
      </c>
      <c r="F1" t="s">
        <v>34</v>
      </c>
      <c r="G1" t="s">
        <v>93</v>
      </c>
      <c r="H1" t="s">
        <v>31</v>
      </c>
      <c r="I1" t="s">
        <v>35</v>
      </c>
      <c r="J1" t="s">
        <v>39</v>
      </c>
      <c r="K1" t="s">
        <v>37</v>
      </c>
      <c r="L1" t="s">
        <v>32</v>
      </c>
      <c r="M1" t="s">
        <v>36</v>
      </c>
      <c r="N1" t="s">
        <v>94</v>
      </c>
      <c r="O1" t="s">
        <v>41</v>
      </c>
      <c r="P1" t="s">
        <v>95</v>
      </c>
      <c r="Q1" t="s">
        <v>96</v>
      </c>
      <c r="R1" t="s">
        <v>40</v>
      </c>
      <c r="S1" t="s">
        <v>42</v>
      </c>
      <c r="T1" t="s">
        <v>153</v>
      </c>
      <c r="U1" t="s">
        <v>154</v>
      </c>
      <c r="V1" t="s">
        <v>155</v>
      </c>
      <c r="W1" t="s">
        <v>100</v>
      </c>
      <c r="X1" t="s">
        <v>156</v>
      </c>
    </row>
    <row r="2" spans="1:24" x14ac:dyDescent="0.25">
      <c r="A2" t="s">
        <v>33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46</v>
      </c>
      <c r="H2" t="s">
        <v>90</v>
      </c>
      <c r="I2" t="s">
        <v>90</v>
      </c>
      <c r="J2" t="s">
        <v>46</v>
      </c>
      <c r="K2" t="s">
        <v>90</v>
      </c>
      <c r="L2" t="s">
        <v>46</v>
      </c>
      <c r="M2" t="s">
        <v>90</v>
      </c>
      <c r="N2" t="s">
        <v>90</v>
      </c>
      <c r="O2" t="s">
        <v>10</v>
      </c>
      <c r="P2" t="s">
        <v>90</v>
      </c>
      <c r="Q2" t="s">
        <v>46</v>
      </c>
      <c r="R2" t="s">
        <v>90</v>
      </c>
      <c r="S2" t="s">
        <v>90</v>
      </c>
      <c r="T2" t="s">
        <v>10</v>
      </c>
      <c r="U2" t="s">
        <v>12</v>
      </c>
      <c r="V2" t="s">
        <v>13</v>
      </c>
      <c r="W2" t="s">
        <v>20</v>
      </c>
      <c r="X2" t="s">
        <v>157</v>
      </c>
    </row>
    <row r="3" spans="1:24" x14ac:dyDescent="0.25">
      <c r="A3" t="s">
        <v>30</v>
      </c>
      <c r="B3" t="s">
        <v>90</v>
      </c>
      <c r="C3" t="s">
        <v>90</v>
      </c>
      <c r="D3" t="s">
        <v>90</v>
      </c>
      <c r="E3" t="s">
        <v>90</v>
      </c>
      <c r="F3" t="s">
        <v>90</v>
      </c>
      <c r="G3" t="s">
        <v>90</v>
      </c>
      <c r="H3" t="s">
        <v>90</v>
      </c>
      <c r="I3" t="s">
        <v>10</v>
      </c>
      <c r="J3" t="s">
        <v>10</v>
      </c>
      <c r="K3" t="s">
        <v>46</v>
      </c>
      <c r="L3" t="s">
        <v>90</v>
      </c>
      <c r="M3" t="s">
        <v>90</v>
      </c>
      <c r="N3" t="s">
        <v>10</v>
      </c>
      <c r="O3" t="s">
        <v>46</v>
      </c>
      <c r="P3" t="s">
        <v>90</v>
      </c>
      <c r="Q3" t="s">
        <v>90</v>
      </c>
      <c r="R3" t="s">
        <v>90</v>
      </c>
      <c r="S3" t="s">
        <v>90</v>
      </c>
      <c r="T3" t="s">
        <v>12</v>
      </c>
      <c r="U3" t="s">
        <v>46</v>
      </c>
      <c r="V3" t="s">
        <v>12</v>
      </c>
      <c r="W3" t="s">
        <v>20</v>
      </c>
      <c r="X3" t="s">
        <v>158</v>
      </c>
    </row>
    <row r="4" spans="1:24" x14ac:dyDescent="0.25">
      <c r="A4" t="s">
        <v>45</v>
      </c>
      <c r="B4" t="s">
        <v>90</v>
      </c>
      <c r="C4" t="s">
        <v>90</v>
      </c>
      <c r="D4" t="s">
        <v>90</v>
      </c>
      <c r="E4" t="s">
        <v>46</v>
      </c>
      <c r="F4" t="s">
        <v>90</v>
      </c>
      <c r="G4" t="s">
        <v>90</v>
      </c>
      <c r="H4" t="s">
        <v>11</v>
      </c>
      <c r="I4" t="s">
        <v>90</v>
      </c>
      <c r="J4" t="s">
        <v>90</v>
      </c>
      <c r="K4" t="s">
        <v>90</v>
      </c>
      <c r="L4" t="s">
        <v>46</v>
      </c>
      <c r="M4" t="s">
        <v>90</v>
      </c>
      <c r="N4" t="s">
        <v>90</v>
      </c>
      <c r="O4" t="s">
        <v>90</v>
      </c>
      <c r="P4" t="s">
        <v>46</v>
      </c>
      <c r="Q4" t="s">
        <v>46</v>
      </c>
      <c r="R4" t="s">
        <v>46</v>
      </c>
      <c r="S4" t="s">
        <v>90</v>
      </c>
      <c r="T4" t="s">
        <v>11</v>
      </c>
      <c r="U4" t="s">
        <v>14</v>
      </c>
      <c r="V4" t="s">
        <v>16</v>
      </c>
      <c r="W4" t="s">
        <v>20</v>
      </c>
      <c r="X4" t="s">
        <v>159</v>
      </c>
    </row>
    <row r="5" spans="1:24" x14ac:dyDescent="0.25">
      <c r="A5" t="s">
        <v>44</v>
      </c>
      <c r="B5" t="s">
        <v>46</v>
      </c>
      <c r="C5" t="s">
        <v>90</v>
      </c>
      <c r="D5" t="s">
        <v>90</v>
      </c>
      <c r="E5" t="s">
        <v>90</v>
      </c>
      <c r="F5" t="s">
        <v>90</v>
      </c>
      <c r="G5" t="s">
        <v>90</v>
      </c>
      <c r="H5" t="s">
        <v>46</v>
      </c>
      <c r="I5" t="s">
        <v>90</v>
      </c>
      <c r="J5" t="s">
        <v>90</v>
      </c>
      <c r="K5" t="s">
        <v>90</v>
      </c>
      <c r="L5" t="s">
        <v>90</v>
      </c>
      <c r="M5" t="s">
        <v>90</v>
      </c>
      <c r="N5" t="s">
        <v>46</v>
      </c>
      <c r="O5" t="s">
        <v>90</v>
      </c>
      <c r="P5" t="s">
        <v>10</v>
      </c>
      <c r="Q5" t="s">
        <v>46</v>
      </c>
      <c r="R5" t="s">
        <v>90</v>
      </c>
      <c r="S5" t="s">
        <v>90</v>
      </c>
      <c r="T5" t="s">
        <v>10</v>
      </c>
      <c r="U5" t="s">
        <v>10</v>
      </c>
      <c r="V5" t="s">
        <v>11</v>
      </c>
      <c r="W5" t="s">
        <v>20</v>
      </c>
      <c r="X5" t="s">
        <v>160</v>
      </c>
    </row>
    <row r="6" spans="1:24" x14ac:dyDescent="0.25">
      <c r="A6" t="s">
        <v>34</v>
      </c>
      <c r="B6" t="s">
        <v>90</v>
      </c>
      <c r="C6" t="s">
        <v>46</v>
      </c>
      <c r="D6" t="s">
        <v>11</v>
      </c>
      <c r="E6" t="s">
        <v>90</v>
      </c>
      <c r="F6" t="s">
        <v>90</v>
      </c>
      <c r="G6" t="s">
        <v>46</v>
      </c>
      <c r="H6" t="s">
        <v>90</v>
      </c>
      <c r="I6" t="s">
        <v>46</v>
      </c>
      <c r="J6" t="s">
        <v>90</v>
      </c>
      <c r="K6" t="s">
        <v>90</v>
      </c>
      <c r="L6" t="s">
        <v>46</v>
      </c>
      <c r="M6" t="s">
        <v>90</v>
      </c>
      <c r="N6" t="s">
        <v>90</v>
      </c>
      <c r="O6" t="s">
        <v>90</v>
      </c>
      <c r="P6" t="s">
        <v>46</v>
      </c>
      <c r="Q6" t="s">
        <v>90</v>
      </c>
      <c r="R6" t="s">
        <v>90</v>
      </c>
      <c r="S6" t="s">
        <v>90</v>
      </c>
      <c r="T6" t="s">
        <v>11</v>
      </c>
      <c r="U6" t="s">
        <v>10</v>
      </c>
      <c r="V6" t="s">
        <v>12</v>
      </c>
      <c r="W6" t="s">
        <v>20</v>
      </c>
      <c r="X6" t="s">
        <v>158</v>
      </c>
    </row>
    <row r="7" spans="1:24" x14ac:dyDescent="0.25">
      <c r="A7" t="s">
        <v>28</v>
      </c>
      <c r="B7" t="s">
        <v>90</v>
      </c>
      <c r="C7" t="s">
        <v>90</v>
      </c>
      <c r="D7" t="s">
        <v>11</v>
      </c>
      <c r="E7" t="s">
        <v>46</v>
      </c>
      <c r="F7" t="s">
        <v>90</v>
      </c>
      <c r="G7" t="s">
        <v>90</v>
      </c>
      <c r="H7" t="s">
        <v>46</v>
      </c>
      <c r="I7" t="s">
        <v>90</v>
      </c>
      <c r="J7" t="s">
        <v>90</v>
      </c>
      <c r="K7" t="s">
        <v>46</v>
      </c>
      <c r="L7" t="s">
        <v>90</v>
      </c>
      <c r="M7" t="s">
        <v>10</v>
      </c>
      <c r="N7" t="s">
        <v>46</v>
      </c>
      <c r="O7" t="s">
        <v>90</v>
      </c>
      <c r="P7" t="s">
        <v>90</v>
      </c>
      <c r="Q7" t="s">
        <v>90</v>
      </c>
      <c r="R7" t="s">
        <v>90</v>
      </c>
      <c r="S7" t="s">
        <v>90</v>
      </c>
      <c r="T7" t="s">
        <v>12</v>
      </c>
      <c r="U7" t="s">
        <v>10</v>
      </c>
      <c r="V7" t="s">
        <v>13</v>
      </c>
      <c r="W7" t="s">
        <v>20</v>
      </c>
      <c r="X7" t="s">
        <v>157</v>
      </c>
    </row>
    <row r="8" spans="1:24" x14ac:dyDescent="0.25">
      <c r="A8" t="s">
        <v>31</v>
      </c>
      <c r="B8" t="s">
        <v>46</v>
      </c>
      <c r="C8" t="s">
        <v>46</v>
      </c>
      <c r="D8" t="s">
        <v>90</v>
      </c>
      <c r="E8" t="s">
        <v>90</v>
      </c>
      <c r="F8" t="s">
        <v>90</v>
      </c>
      <c r="G8" t="s">
        <v>90</v>
      </c>
      <c r="H8" t="s">
        <v>90</v>
      </c>
      <c r="I8" t="s">
        <v>46</v>
      </c>
      <c r="J8" t="s">
        <v>90</v>
      </c>
      <c r="K8" t="s">
        <v>90</v>
      </c>
      <c r="L8" t="s">
        <v>90</v>
      </c>
      <c r="M8" t="s">
        <v>90</v>
      </c>
      <c r="N8" t="s">
        <v>90</v>
      </c>
      <c r="O8" t="s">
        <v>46</v>
      </c>
      <c r="P8" t="s">
        <v>46</v>
      </c>
      <c r="Q8" t="s">
        <v>90</v>
      </c>
      <c r="R8" t="s">
        <v>90</v>
      </c>
      <c r="S8" t="s">
        <v>90</v>
      </c>
      <c r="T8" t="s">
        <v>46</v>
      </c>
      <c r="U8" t="s">
        <v>11</v>
      </c>
      <c r="V8" t="s">
        <v>11</v>
      </c>
      <c r="W8" t="s">
        <v>20</v>
      </c>
      <c r="X8" t="s">
        <v>160</v>
      </c>
    </row>
    <row r="9" spans="1:24" x14ac:dyDescent="0.25">
      <c r="A9" t="s">
        <v>35</v>
      </c>
      <c r="B9" t="s">
        <v>46</v>
      </c>
      <c r="C9" t="s">
        <v>90</v>
      </c>
      <c r="D9" t="s">
        <v>90</v>
      </c>
      <c r="E9" t="s">
        <v>90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46</v>
      </c>
      <c r="N9" t="s">
        <v>46</v>
      </c>
      <c r="O9" t="s">
        <v>46</v>
      </c>
      <c r="P9" t="s">
        <v>90</v>
      </c>
      <c r="Q9" t="s">
        <v>10</v>
      </c>
      <c r="R9" t="s">
        <v>90</v>
      </c>
      <c r="S9" t="s">
        <v>90</v>
      </c>
      <c r="T9" t="s">
        <v>10</v>
      </c>
      <c r="U9" t="s">
        <v>10</v>
      </c>
      <c r="V9" t="s">
        <v>11</v>
      </c>
      <c r="W9" t="s">
        <v>20</v>
      </c>
      <c r="X9" t="s">
        <v>160</v>
      </c>
    </row>
    <row r="10" spans="1:24" x14ac:dyDescent="0.25">
      <c r="A10" t="s">
        <v>39</v>
      </c>
      <c r="B10" t="s">
        <v>90</v>
      </c>
      <c r="C10" t="s">
        <v>90</v>
      </c>
      <c r="D10" t="s">
        <v>46</v>
      </c>
      <c r="E10" t="s">
        <v>46</v>
      </c>
      <c r="F10" t="s">
        <v>10</v>
      </c>
      <c r="G10" t="s">
        <v>46</v>
      </c>
      <c r="H10" t="s">
        <v>46</v>
      </c>
      <c r="I10" t="s">
        <v>90</v>
      </c>
      <c r="J10" t="s">
        <v>90</v>
      </c>
      <c r="K10" t="s">
        <v>90</v>
      </c>
      <c r="L10" t="s">
        <v>46</v>
      </c>
      <c r="M10" t="s">
        <v>90</v>
      </c>
      <c r="N10" t="s">
        <v>90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10</v>
      </c>
      <c r="U10" t="s">
        <v>10</v>
      </c>
      <c r="V10" t="s">
        <v>11</v>
      </c>
      <c r="W10" t="s">
        <v>20</v>
      </c>
      <c r="X10" t="s">
        <v>160</v>
      </c>
    </row>
    <row r="11" spans="1:24" x14ac:dyDescent="0.25">
      <c r="A11" t="s">
        <v>37</v>
      </c>
      <c r="B11" t="s">
        <v>90</v>
      </c>
      <c r="C11" t="s">
        <v>90</v>
      </c>
      <c r="D11" t="s">
        <v>90</v>
      </c>
      <c r="E11" t="s">
        <v>90</v>
      </c>
      <c r="F11" t="s">
        <v>46</v>
      </c>
      <c r="G11" t="s">
        <v>90</v>
      </c>
      <c r="H11" t="s">
        <v>90</v>
      </c>
      <c r="I11" t="s">
        <v>46</v>
      </c>
      <c r="J11" t="s">
        <v>46</v>
      </c>
      <c r="K11" t="s">
        <v>90</v>
      </c>
      <c r="L11" t="s">
        <v>46</v>
      </c>
      <c r="M11" t="s">
        <v>90</v>
      </c>
      <c r="N11" t="s">
        <v>90</v>
      </c>
      <c r="O11" t="s">
        <v>46</v>
      </c>
      <c r="P11" t="s">
        <v>90</v>
      </c>
      <c r="Q11" t="s">
        <v>90</v>
      </c>
      <c r="R11" t="s">
        <v>90</v>
      </c>
      <c r="S11" t="s">
        <v>90</v>
      </c>
      <c r="T11" t="s">
        <v>46</v>
      </c>
      <c r="U11" t="s">
        <v>11</v>
      </c>
      <c r="V11" t="s">
        <v>11</v>
      </c>
      <c r="W11" t="s">
        <v>20</v>
      </c>
      <c r="X11" t="s">
        <v>160</v>
      </c>
    </row>
    <row r="12" spans="1:24" x14ac:dyDescent="0.25">
      <c r="A12" t="s">
        <v>32</v>
      </c>
      <c r="B12" t="s">
        <v>90</v>
      </c>
      <c r="C12" t="s">
        <v>46</v>
      </c>
      <c r="D12" t="s">
        <v>90</v>
      </c>
      <c r="E12" t="s">
        <v>90</v>
      </c>
      <c r="F12" t="s">
        <v>90</v>
      </c>
      <c r="G12" t="s">
        <v>90</v>
      </c>
      <c r="H12" t="s">
        <v>46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  <c r="N12" t="s">
        <v>10</v>
      </c>
      <c r="O12" t="s">
        <v>90</v>
      </c>
      <c r="P12" t="s">
        <v>90</v>
      </c>
      <c r="Q12" t="s">
        <v>46</v>
      </c>
      <c r="R12" t="s">
        <v>46</v>
      </c>
      <c r="S12" t="s">
        <v>90</v>
      </c>
      <c r="T12" t="s">
        <v>10</v>
      </c>
      <c r="U12" t="s">
        <v>46</v>
      </c>
      <c r="V12" t="s">
        <v>10</v>
      </c>
      <c r="W12" t="s">
        <v>20</v>
      </c>
      <c r="X12" t="s">
        <v>161</v>
      </c>
    </row>
    <row r="13" spans="1:24" x14ac:dyDescent="0.25">
      <c r="A13" t="s">
        <v>36</v>
      </c>
      <c r="B13" t="s">
        <v>10</v>
      </c>
      <c r="C13" t="s">
        <v>90</v>
      </c>
      <c r="D13" t="s">
        <v>46</v>
      </c>
      <c r="E13" t="s">
        <v>46</v>
      </c>
      <c r="F13" t="s">
        <v>46</v>
      </c>
      <c r="G13" t="s">
        <v>90</v>
      </c>
      <c r="H13" t="s">
        <v>90</v>
      </c>
      <c r="I13" t="s">
        <v>90</v>
      </c>
      <c r="J13" t="s">
        <v>46</v>
      </c>
      <c r="K13" t="s">
        <v>90</v>
      </c>
      <c r="L13" t="s">
        <v>90</v>
      </c>
      <c r="M13" t="s">
        <v>90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46</v>
      </c>
      <c r="T13" t="s">
        <v>10</v>
      </c>
      <c r="U13" t="s">
        <v>12</v>
      </c>
      <c r="V13" t="s">
        <v>13</v>
      </c>
      <c r="W13" t="s">
        <v>20</v>
      </c>
      <c r="X13" t="s">
        <v>157</v>
      </c>
    </row>
    <row r="14" spans="1:24" x14ac:dyDescent="0.25">
      <c r="A14" t="s">
        <v>43</v>
      </c>
      <c r="B14" t="s">
        <v>90</v>
      </c>
      <c r="C14" t="s">
        <v>90</v>
      </c>
      <c r="D14" t="s">
        <v>10</v>
      </c>
      <c r="E14" t="s">
        <v>90</v>
      </c>
      <c r="F14" t="s">
        <v>46</v>
      </c>
      <c r="G14" t="s">
        <v>90</v>
      </c>
      <c r="H14" t="s">
        <v>46</v>
      </c>
      <c r="I14" t="s">
        <v>90</v>
      </c>
      <c r="J14" t="s">
        <v>90</v>
      </c>
      <c r="K14" t="s">
        <v>10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10</v>
      </c>
      <c r="T14" t="s">
        <v>12</v>
      </c>
      <c r="U14" t="s">
        <v>11</v>
      </c>
      <c r="V14" t="s">
        <v>14</v>
      </c>
      <c r="W14" t="s">
        <v>20</v>
      </c>
      <c r="X14" t="s">
        <v>162</v>
      </c>
    </row>
    <row r="15" spans="1:24" x14ac:dyDescent="0.25">
      <c r="A15" t="s">
        <v>41</v>
      </c>
      <c r="B15" t="s">
        <v>90</v>
      </c>
      <c r="C15" t="s">
        <v>90</v>
      </c>
      <c r="D15" t="s">
        <v>90</v>
      </c>
      <c r="E15" t="s">
        <v>46</v>
      </c>
      <c r="F15" t="s">
        <v>90</v>
      </c>
      <c r="G15" t="s">
        <v>90</v>
      </c>
      <c r="H15" t="s">
        <v>90</v>
      </c>
      <c r="I15" t="s">
        <v>90</v>
      </c>
      <c r="J15" t="s">
        <v>90</v>
      </c>
      <c r="K15" t="s">
        <v>90</v>
      </c>
      <c r="L15" t="s">
        <v>46</v>
      </c>
      <c r="M15" t="s">
        <v>10</v>
      </c>
      <c r="N15" t="s">
        <v>90</v>
      </c>
      <c r="O15" t="s">
        <v>90</v>
      </c>
      <c r="P15" t="s">
        <v>90</v>
      </c>
      <c r="Q15" t="s">
        <v>90</v>
      </c>
      <c r="R15" t="s">
        <v>10</v>
      </c>
      <c r="S15" t="s">
        <v>10</v>
      </c>
      <c r="T15" t="s">
        <v>12</v>
      </c>
      <c r="U15" t="s">
        <v>11</v>
      </c>
      <c r="V15" t="s">
        <v>14</v>
      </c>
      <c r="W15" t="s">
        <v>20</v>
      </c>
      <c r="X15" t="s">
        <v>162</v>
      </c>
    </row>
    <row r="16" spans="1:24" x14ac:dyDescent="0.25">
      <c r="A16" t="s">
        <v>38</v>
      </c>
      <c r="B16" t="s">
        <v>46</v>
      </c>
      <c r="C16" t="s">
        <v>90</v>
      </c>
      <c r="D16" t="s">
        <v>90</v>
      </c>
      <c r="E16" t="s">
        <v>90</v>
      </c>
      <c r="F16" t="s">
        <v>90</v>
      </c>
      <c r="G16" t="s">
        <v>90</v>
      </c>
      <c r="H16" t="s">
        <v>90</v>
      </c>
      <c r="I16" t="s">
        <v>46</v>
      </c>
      <c r="J16" t="s">
        <v>46</v>
      </c>
      <c r="K16" t="s">
        <v>46</v>
      </c>
      <c r="L16" t="s">
        <v>90</v>
      </c>
      <c r="M16" t="s">
        <v>46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46</v>
      </c>
      <c r="T16" t="s">
        <v>46</v>
      </c>
      <c r="U16" t="s">
        <v>10</v>
      </c>
      <c r="V16" t="s">
        <v>10</v>
      </c>
      <c r="W16" t="s">
        <v>20</v>
      </c>
      <c r="X16" t="s">
        <v>161</v>
      </c>
    </row>
    <row r="17" spans="1:24" x14ac:dyDescent="0.25">
      <c r="A17" t="s">
        <v>29</v>
      </c>
      <c r="B17" t="s">
        <v>90</v>
      </c>
      <c r="C17" t="s">
        <v>46</v>
      </c>
      <c r="D17" t="s">
        <v>90</v>
      </c>
      <c r="E17" t="s">
        <v>90</v>
      </c>
      <c r="F17" t="s">
        <v>90</v>
      </c>
      <c r="G17" t="s">
        <v>46</v>
      </c>
      <c r="H17" t="s">
        <v>90</v>
      </c>
      <c r="I17" t="s">
        <v>90</v>
      </c>
      <c r="J17" t="s">
        <v>90</v>
      </c>
      <c r="K17" t="s">
        <v>10</v>
      </c>
      <c r="L17" t="s">
        <v>90</v>
      </c>
      <c r="M17" t="s">
        <v>90</v>
      </c>
      <c r="N17" t="s">
        <v>90</v>
      </c>
      <c r="O17" t="s">
        <v>10</v>
      </c>
      <c r="P17" t="s">
        <v>90</v>
      </c>
      <c r="Q17" t="s">
        <v>90</v>
      </c>
      <c r="R17" t="s">
        <v>46</v>
      </c>
      <c r="S17" t="s">
        <v>10</v>
      </c>
      <c r="T17" t="s">
        <v>12</v>
      </c>
      <c r="U17" t="s">
        <v>10</v>
      </c>
      <c r="V17" t="s">
        <v>13</v>
      </c>
      <c r="W17" t="s">
        <v>20</v>
      </c>
      <c r="X17" t="s">
        <v>157</v>
      </c>
    </row>
    <row r="18" spans="1:24" x14ac:dyDescent="0.25">
      <c r="A18" t="s">
        <v>40</v>
      </c>
      <c r="B18" t="s">
        <v>11</v>
      </c>
      <c r="C18" t="s">
        <v>46</v>
      </c>
      <c r="D18" t="s">
        <v>90</v>
      </c>
      <c r="E18" t="s">
        <v>90</v>
      </c>
      <c r="F18" t="s">
        <v>90</v>
      </c>
      <c r="G18" t="s">
        <v>90</v>
      </c>
      <c r="H18" t="s">
        <v>90</v>
      </c>
      <c r="I18" t="s">
        <v>46</v>
      </c>
      <c r="J18" t="s">
        <v>90</v>
      </c>
      <c r="K18" t="s">
        <v>90</v>
      </c>
      <c r="L18" t="s">
        <v>90</v>
      </c>
      <c r="M18" t="s">
        <v>10</v>
      </c>
      <c r="N18" t="s">
        <v>46</v>
      </c>
      <c r="O18" t="s">
        <v>90</v>
      </c>
      <c r="P18" t="s">
        <v>46</v>
      </c>
      <c r="Q18" t="s">
        <v>90</v>
      </c>
      <c r="R18" t="s">
        <v>90</v>
      </c>
      <c r="S18" t="s">
        <v>90</v>
      </c>
      <c r="T18" t="s">
        <v>12</v>
      </c>
      <c r="U18" t="s">
        <v>10</v>
      </c>
      <c r="V18" t="s">
        <v>13</v>
      </c>
      <c r="W18" t="s">
        <v>20</v>
      </c>
      <c r="X18" t="s">
        <v>157</v>
      </c>
    </row>
    <row r="19" spans="1:24" x14ac:dyDescent="0.25">
      <c r="A19" t="s">
        <v>42</v>
      </c>
      <c r="B19" t="s">
        <v>90</v>
      </c>
      <c r="C19" t="s">
        <v>46</v>
      </c>
      <c r="D19" t="s">
        <v>90</v>
      </c>
      <c r="E19" t="s">
        <v>10</v>
      </c>
      <c r="F19" t="s">
        <v>46</v>
      </c>
      <c r="G19" t="s">
        <v>10</v>
      </c>
      <c r="H19" t="s">
        <v>90</v>
      </c>
      <c r="I19" t="s">
        <v>90</v>
      </c>
      <c r="J19" t="s">
        <v>90</v>
      </c>
      <c r="K19" t="s">
        <v>46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Q19" t="s">
        <v>90</v>
      </c>
      <c r="R19" t="s">
        <v>46</v>
      </c>
      <c r="S19" t="s">
        <v>90</v>
      </c>
      <c r="T19" t="s">
        <v>11</v>
      </c>
      <c r="U19" t="s">
        <v>12</v>
      </c>
      <c r="V19" t="s">
        <v>14</v>
      </c>
      <c r="W19" t="s">
        <v>20</v>
      </c>
      <c r="X19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tabSelected="1" workbookViewId="0">
      <selection activeCell="A15" sqref="A15:XFD15"/>
    </sheetView>
  </sheetViews>
  <sheetFormatPr defaultRowHeight="15" x14ac:dyDescent="0.25"/>
  <sheetData>
    <row r="1" spans="1:14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</row>
    <row r="2" spans="1:14" x14ac:dyDescent="0.25">
      <c r="A2" s="1">
        <v>18</v>
      </c>
      <c r="B2" t="s">
        <v>42</v>
      </c>
      <c r="C2" s="1">
        <v>0</v>
      </c>
      <c r="D2" s="1">
        <v>11</v>
      </c>
      <c r="E2" s="1">
        <v>0</v>
      </c>
      <c r="F2" s="1">
        <v>11</v>
      </c>
      <c r="G2" s="1">
        <v>2</v>
      </c>
      <c r="H2" s="1">
        <v>9</v>
      </c>
      <c r="I2" s="1">
        <v>5</v>
      </c>
      <c r="J2" s="1">
        <v>6</v>
      </c>
      <c r="K2" s="1">
        <v>9</v>
      </c>
      <c r="L2" s="1">
        <v>2</v>
      </c>
      <c r="M2" s="1">
        <v>9</v>
      </c>
      <c r="N2" s="1">
        <v>2</v>
      </c>
    </row>
    <row r="3" spans="1:14" x14ac:dyDescent="0.25">
      <c r="A3" s="1">
        <v>7</v>
      </c>
      <c r="B3" t="s">
        <v>31</v>
      </c>
      <c r="C3" s="1">
        <v>0</v>
      </c>
      <c r="D3" s="1">
        <v>11</v>
      </c>
      <c r="E3" s="1">
        <v>1</v>
      </c>
      <c r="F3" s="1">
        <v>10</v>
      </c>
      <c r="G3" s="1">
        <v>3</v>
      </c>
      <c r="H3" s="1">
        <v>8</v>
      </c>
      <c r="I3" s="1">
        <v>7</v>
      </c>
      <c r="J3" s="1">
        <v>4</v>
      </c>
      <c r="K3" s="1">
        <v>9</v>
      </c>
      <c r="L3" s="1">
        <v>2</v>
      </c>
      <c r="M3" s="1">
        <v>11</v>
      </c>
      <c r="N3" s="1">
        <v>0</v>
      </c>
    </row>
    <row r="4" spans="1:14" s="4" customFormat="1" x14ac:dyDescent="0.25">
      <c r="A4" s="3">
        <v>14</v>
      </c>
      <c r="B4" s="4" t="s">
        <v>41</v>
      </c>
      <c r="C4" s="3">
        <v>0</v>
      </c>
      <c r="D4" s="3">
        <v>11</v>
      </c>
      <c r="E4" s="3">
        <v>2</v>
      </c>
      <c r="F4" s="3">
        <v>9</v>
      </c>
      <c r="G4" s="3">
        <v>3</v>
      </c>
      <c r="H4" s="3">
        <v>8</v>
      </c>
      <c r="I4" s="3">
        <v>8</v>
      </c>
      <c r="J4" s="3">
        <v>3</v>
      </c>
      <c r="K4" s="3">
        <v>8</v>
      </c>
      <c r="L4" s="3">
        <v>3</v>
      </c>
      <c r="M4" s="3">
        <v>9</v>
      </c>
      <c r="N4" s="3">
        <v>2</v>
      </c>
    </row>
    <row r="5" spans="1:14" x14ac:dyDescent="0.25">
      <c r="A5" s="1">
        <v>16</v>
      </c>
      <c r="B5" t="s">
        <v>29</v>
      </c>
      <c r="C5" s="1">
        <v>0</v>
      </c>
      <c r="D5" s="1">
        <v>11</v>
      </c>
      <c r="E5" s="1">
        <v>1</v>
      </c>
      <c r="F5" s="1">
        <v>10</v>
      </c>
      <c r="G5" s="1">
        <v>3</v>
      </c>
      <c r="H5" s="1">
        <v>8</v>
      </c>
      <c r="I5" s="1">
        <v>7</v>
      </c>
      <c r="J5" s="1">
        <v>4</v>
      </c>
      <c r="K5" s="1">
        <v>10</v>
      </c>
      <c r="L5" s="1">
        <v>1</v>
      </c>
      <c r="M5" s="1">
        <v>10</v>
      </c>
      <c r="N5" s="1">
        <v>1</v>
      </c>
    </row>
    <row r="6" spans="1:14" x14ac:dyDescent="0.25">
      <c r="A6" s="1">
        <v>2</v>
      </c>
      <c r="B6" t="s">
        <v>30</v>
      </c>
      <c r="C6" s="1">
        <v>0</v>
      </c>
      <c r="D6" s="1">
        <v>11</v>
      </c>
      <c r="E6" s="1">
        <v>3</v>
      </c>
      <c r="F6" s="1">
        <v>8</v>
      </c>
      <c r="G6" s="1">
        <v>4</v>
      </c>
      <c r="H6" s="1">
        <v>7</v>
      </c>
      <c r="I6" s="1">
        <v>7</v>
      </c>
      <c r="J6" s="1">
        <v>4</v>
      </c>
      <c r="K6" s="1">
        <v>8</v>
      </c>
      <c r="L6" s="1">
        <v>3</v>
      </c>
      <c r="M6" s="1">
        <v>9</v>
      </c>
      <c r="N6" s="1">
        <v>2</v>
      </c>
    </row>
    <row r="7" spans="1:14" x14ac:dyDescent="0.25">
      <c r="A7" s="1">
        <v>4</v>
      </c>
      <c r="B7" t="s">
        <v>44</v>
      </c>
      <c r="C7" s="1">
        <v>0</v>
      </c>
      <c r="D7" s="1">
        <v>11</v>
      </c>
      <c r="E7" s="1">
        <v>2</v>
      </c>
      <c r="F7" s="1">
        <v>9</v>
      </c>
      <c r="G7" s="1">
        <v>4</v>
      </c>
      <c r="H7" s="1">
        <v>7</v>
      </c>
      <c r="I7" s="1">
        <v>10</v>
      </c>
      <c r="J7" s="1">
        <v>1</v>
      </c>
      <c r="K7" s="1">
        <v>10</v>
      </c>
      <c r="L7" s="1">
        <v>1</v>
      </c>
      <c r="M7" s="1">
        <v>10</v>
      </c>
      <c r="N7" s="1">
        <v>1</v>
      </c>
    </row>
    <row r="8" spans="1:14" x14ac:dyDescent="0.25">
      <c r="A8" s="1">
        <v>8</v>
      </c>
      <c r="B8" t="s">
        <v>35</v>
      </c>
      <c r="C8" s="1">
        <v>0</v>
      </c>
      <c r="D8" s="1">
        <v>11</v>
      </c>
      <c r="E8" s="1">
        <v>1</v>
      </c>
      <c r="F8" s="1">
        <v>10</v>
      </c>
      <c r="G8" s="1">
        <v>4</v>
      </c>
      <c r="H8" s="1">
        <v>7</v>
      </c>
      <c r="I8" s="1">
        <v>7</v>
      </c>
      <c r="J8" s="1">
        <v>4</v>
      </c>
      <c r="K8" s="1">
        <v>8</v>
      </c>
      <c r="L8" s="1">
        <v>3</v>
      </c>
      <c r="M8" s="1">
        <v>9</v>
      </c>
      <c r="N8" s="1">
        <v>2</v>
      </c>
    </row>
    <row r="9" spans="1:14" x14ac:dyDescent="0.25">
      <c r="A9" s="1">
        <v>12</v>
      </c>
      <c r="B9" t="s">
        <v>36</v>
      </c>
      <c r="C9" s="1">
        <v>0</v>
      </c>
      <c r="D9" s="1">
        <v>11</v>
      </c>
      <c r="E9" s="1">
        <v>2</v>
      </c>
      <c r="F9" s="1">
        <v>9</v>
      </c>
      <c r="G9" s="1">
        <v>4</v>
      </c>
      <c r="H9" s="1">
        <v>7</v>
      </c>
      <c r="I9" s="1">
        <v>7</v>
      </c>
      <c r="J9" s="1">
        <v>4</v>
      </c>
      <c r="K9" s="1">
        <v>9</v>
      </c>
      <c r="L9" s="1">
        <v>2</v>
      </c>
      <c r="M9" s="1">
        <v>10</v>
      </c>
      <c r="N9" s="1">
        <v>1</v>
      </c>
    </row>
    <row r="10" spans="1:14" x14ac:dyDescent="0.25">
      <c r="A10" s="1">
        <v>1</v>
      </c>
      <c r="B10" t="s">
        <v>33</v>
      </c>
      <c r="C10" s="1">
        <v>0</v>
      </c>
      <c r="D10" s="1">
        <v>11</v>
      </c>
      <c r="E10" s="1">
        <v>2</v>
      </c>
      <c r="F10" s="1">
        <v>9</v>
      </c>
      <c r="G10" s="1">
        <v>5</v>
      </c>
      <c r="H10" s="1">
        <v>6</v>
      </c>
      <c r="I10" s="1">
        <v>7</v>
      </c>
      <c r="J10" s="1">
        <v>4</v>
      </c>
      <c r="K10" s="1">
        <v>10</v>
      </c>
      <c r="L10" s="1">
        <v>1</v>
      </c>
      <c r="M10" s="1">
        <v>10</v>
      </c>
      <c r="N10" s="1">
        <v>1</v>
      </c>
    </row>
    <row r="11" spans="1:14" x14ac:dyDescent="0.25">
      <c r="A11" s="1">
        <v>3</v>
      </c>
      <c r="B11" t="s">
        <v>45</v>
      </c>
      <c r="C11" s="1">
        <v>1</v>
      </c>
      <c r="D11" s="1">
        <v>10</v>
      </c>
      <c r="E11" s="1">
        <v>5</v>
      </c>
      <c r="F11" s="1">
        <v>6</v>
      </c>
      <c r="G11" s="1">
        <v>5</v>
      </c>
      <c r="H11" s="1">
        <v>6</v>
      </c>
      <c r="I11" s="1">
        <v>7</v>
      </c>
      <c r="J11" s="1">
        <v>4</v>
      </c>
      <c r="K11" s="1">
        <v>9</v>
      </c>
      <c r="L11" s="1">
        <v>2</v>
      </c>
      <c r="M11" s="1">
        <v>10</v>
      </c>
      <c r="N11" s="1">
        <v>1</v>
      </c>
    </row>
    <row r="12" spans="1:14" x14ac:dyDescent="0.25">
      <c r="A12" s="1">
        <v>11</v>
      </c>
      <c r="B12" t="s">
        <v>32</v>
      </c>
      <c r="C12" s="1">
        <v>0</v>
      </c>
      <c r="D12" s="1">
        <v>11</v>
      </c>
      <c r="E12" s="1">
        <v>2</v>
      </c>
      <c r="F12" s="1">
        <v>9</v>
      </c>
      <c r="G12" s="1">
        <v>5</v>
      </c>
      <c r="H12" s="1">
        <v>6</v>
      </c>
      <c r="I12" s="1">
        <v>5</v>
      </c>
      <c r="J12" s="1">
        <v>6</v>
      </c>
      <c r="K12" s="1">
        <v>9</v>
      </c>
      <c r="L12" s="1">
        <v>2</v>
      </c>
      <c r="M12" s="1">
        <v>10</v>
      </c>
      <c r="N12" s="1">
        <v>1</v>
      </c>
    </row>
    <row r="13" spans="1:14" x14ac:dyDescent="0.25">
      <c r="A13" s="1">
        <v>15</v>
      </c>
      <c r="B13" t="s">
        <v>38</v>
      </c>
      <c r="C13" s="1">
        <v>1</v>
      </c>
      <c r="D13" s="1">
        <v>10</v>
      </c>
      <c r="E13" s="1">
        <v>3</v>
      </c>
      <c r="F13" s="1">
        <v>8</v>
      </c>
      <c r="G13" s="1">
        <v>5</v>
      </c>
      <c r="H13" s="1">
        <v>6</v>
      </c>
      <c r="I13" s="1">
        <v>9</v>
      </c>
      <c r="J13" s="1">
        <v>2</v>
      </c>
      <c r="K13" s="1">
        <v>11</v>
      </c>
      <c r="L13" s="1">
        <v>0</v>
      </c>
      <c r="M13" s="1">
        <v>11</v>
      </c>
      <c r="N13" s="1">
        <v>0</v>
      </c>
    </row>
    <row r="14" spans="1:14" x14ac:dyDescent="0.25">
      <c r="A14" s="1">
        <v>17</v>
      </c>
      <c r="B14" t="s">
        <v>40</v>
      </c>
      <c r="C14" s="1">
        <v>0</v>
      </c>
      <c r="D14" s="1">
        <v>11</v>
      </c>
      <c r="E14" s="1">
        <v>4</v>
      </c>
      <c r="F14" s="1">
        <v>7</v>
      </c>
      <c r="G14" s="1">
        <v>5</v>
      </c>
      <c r="H14" s="1">
        <v>6</v>
      </c>
      <c r="I14" s="1">
        <v>7</v>
      </c>
      <c r="J14" s="1">
        <v>4</v>
      </c>
      <c r="K14" s="1">
        <v>10</v>
      </c>
      <c r="L14" s="1">
        <v>1</v>
      </c>
      <c r="M14" s="1">
        <v>10</v>
      </c>
      <c r="N14" s="1">
        <v>1</v>
      </c>
    </row>
    <row r="15" spans="1:14" s="4" customFormat="1" x14ac:dyDescent="0.25">
      <c r="A15" s="3">
        <v>5</v>
      </c>
      <c r="B15" s="4" t="s">
        <v>34</v>
      </c>
      <c r="C15" s="3">
        <v>1</v>
      </c>
      <c r="D15" s="3">
        <v>10</v>
      </c>
      <c r="E15" s="3">
        <v>2</v>
      </c>
      <c r="F15" s="3">
        <v>9</v>
      </c>
      <c r="G15" s="3">
        <v>6</v>
      </c>
      <c r="H15" s="3">
        <v>5</v>
      </c>
      <c r="I15" s="3">
        <v>7</v>
      </c>
      <c r="J15" s="3">
        <v>4</v>
      </c>
      <c r="K15" s="3">
        <v>9</v>
      </c>
      <c r="L15" s="3">
        <v>2</v>
      </c>
      <c r="M15" s="3">
        <v>10</v>
      </c>
      <c r="N15" s="3">
        <v>1</v>
      </c>
    </row>
    <row r="16" spans="1:14" x14ac:dyDescent="0.25">
      <c r="A16" s="1">
        <v>6</v>
      </c>
      <c r="B16" t="s">
        <v>28</v>
      </c>
      <c r="C16" s="1">
        <v>0</v>
      </c>
      <c r="D16" s="1">
        <v>11</v>
      </c>
      <c r="E16" s="1">
        <v>2</v>
      </c>
      <c r="F16" s="1">
        <v>9</v>
      </c>
      <c r="G16" s="1">
        <v>6</v>
      </c>
      <c r="H16" s="1">
        <v>5</v>
      </c>
      <c r="I16" s="1">
        <v>7</v>
      </c>
      <c r="J16" s="1">
        <v>4</v>
      </c>
      <c r="K16" s="1">
        <v>9</v>
      </c>
      <c r="L16" s="1">
        <v>2</v>
      </c>
      <c r="M16" s="1">
        <v>10</v>
      </c>
      <c r="N16" s="1">
        <v>1</v>
      </c>
    </row>
    <row r="17" spans="1:14" x14ac:dyDescent="0.25">
      <c r="A17" s="1">
        <v>9</v>
      </c>
      <c r="B17" t="s">
        <v>39</v>
      </c>
      <c r="C17" s="1">
        <v>0</v>
      </c>
      <c r="D17" s="1">
        <v>11</v>
      </c>
      <c r="E17" s="1">
        <v>3</v>
      </c>
      <c r="F17" s="1">
        <v>8</v>
      </c>
      <c r="G17" s="1">
        <v>6</v>
      </c>
      <c r="H17" s="1">
        <v>5</v>
      </c>
      <c r="I17" s="1">
        <v>8</v>
      </c>
      <c r="J17" s="1">
        <v>3</v>
      </c>
      <c r="K17" s="1">
        <v>9</v>
      </c>
      <c r="L17" s="1">
        <v>2</v>
      </c>
      <c r="M17" s="1">
        <v>10</v>
      </c>
      <c r="N17" s="1">
        <v>1</v>
      </c>
    </row>
    <row r="18" spans="1:14" x14ac:dyDescent="0.25">
      <c r="A18" s="1">
        <v>10</v>
      </c>
      <c r="B18" t="s">
        <v>37</v>
      </c>
      <c r="C18" s="1">
        <v>0</v>
      </c>
      <c r="D18" s="1">
        <v>11</v>
      </c>
      <c r="E18" s="1">
        <v>2</v>
      </c>
      <c r="F18" s="1">
        <v>9</v>
      </c>
      <c r="G18" s="1">
        <v>6</v>
      </c>
      <c r="H18" s="1">
        <v>5</v>
      </c>
      <c r="I18" s="1">
        <v>8</v>
      </c>
      <c r="J18" s="1">
        <v>3</v>
      </c>
      <c r="K18" s="1">
        <v>11</v>
      </c>
      <c r="L18" s="1">
        <v>0</v>
      </c>
      <c r="M18" s="1">
        <v>11</v>
      </c>
      <c r="N18" s="1">
        <v>0</v>
      </c>
    </row>
    <row r="19" spans="1:14" x14ac:dyDescent="0.25">
      <c r="A19" s="1">
        <v>13</v>
      </c>
      <c r="B19" t="s">
        <v>43</v>
      </c>
      <c r="C19" s="1">
        <v>1</v>
      </c>
      <c r="D19" s="1">
        <v>10</v>
      </c>
      <c r="E19" s="1">
        <v>1</v>
      </c>
      <c r="F19" s="1">
        <v>10</v>
      </c>
      <c r="G19" s="1">
        <v>6</v>
      </c>
      <c r="H19" s="1">
        <v>5</v>
      </c>
      <c r="I19" s="1">
        <v>7</v>
      </c>
      <c r="J19" s="1">
        <v>4</v>
      </c>
      <c r="K19" s="1">
        <v>10</v>
      </c>
      <c r="L19" s="1">
        <v>1</v>
      </c>
      <c r="M19" s="1">
        <v>11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/>
  </sheetViews>
  <sheetFormatPr defaultRowHeight="15" x14ac:dyDescent="0.25"/>
  <sheetData>
    <row r="1" spans="1:25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100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</row>
    <row r="2" spans="1:25" x14ac:dyDescent="0.25">
      <c r="A2" t="s">
        <v>10</v>
      </c>
      <c r="B2" t="s">
        <v>33</v>
      </c>
      <c r="C2">
        <v>27</v>
      </c>
      <c r="D2">
        <v>25</v>
      </c>
      <c r="E2">
        <v>52</v>
      </c>
      <c r="F2">
        <v>13</v>
      </c>
      <c r="G2">
        <v>2.6</v>
      </c>
      <c r="H2">
        <v>8</v>
      </c>
      <c r="I2">
        <v>1.3333333333333333</v>
      </c>
      <c r="J2">
        <v>21</v>
      </c>
      <c r="K2" t="s">
        <v>199</v>
      </c>
      <c r="L2" t="s">
        <v>214</v>
      </c>
      <c r="M2" t="s">
        <v>226</v>
      </c>
      <c r="N2">
        <v>11</v>
      </c>
      <c r="O2">
        <v>15</v>
      </c>
      <c r="P2">
        <v>25</v>
      </c>
      <c r="Q2">
        <v>40</v>
      </c>
      <c r="R2">
        <v>7</v>
      </c>
      <c r="S2">
        <v>1.4</v>
      </c>
      <c r="T2">
        <v>7</v>
      </c>
      <c r="U2">
        <v>1.1666666666666667</v>
      </c>
      <c r="V2">
        <v>14</v>
      </c>
      <c r="W2" t="s">
        <v>236</v>
      </c>
      <c r="X2" t="s">
        <v>249</v>
      </c>
      <c r="Y2" t="s">
        <v>257</v>
      </c>
    </row>
    <row r="3" spans="1:25" x14ac:dyDescent="0.25">
      <c r="A3" t="s">
        <v>11</v>
      </c>
      <c r="B3" t="s">
        <v>30</v>
      </c>
      <c r="C3">
        <v>27</v>
      </c>
      <c r="D3">
        <v>32</v>
      </c>
      <c r="E3">
        <v>59</v>
      </c>
      <c r="F3">
        <v>9</v>
      </c>
      <c r="G3">
        <v>1.8</v>
      </c>
      <c r="H3">
        <v>12</v>
      </c>
      <c r="I3">
        <v>2</v>
      </c>
      <c r="J3">
        <v>21</v>
      </c>
      <c r="K3" t="s">
        <v>200</v>
      </c>
      <c r="L3" t="s">
        <v>213</v>
      </c>
      <c r="M3" t="s">
        <v>227</v>
      </c>
      <c r="N3">
        <v>11</v>
      </c>
      <c r="O3">
        <v>23</v>
      </c>
      <c r="P3">
        <v>48</v>
      </c>
      <c r="Q3">
        <v>71</v>
      </c>
      <c r="R3">
        <v>6</v>
      </c>
      <c r="S3">
        <v>1.2</v>
      </c>
      <c r="T3">
        <v>9</v>
      </c>
      <c r="U3">
        <v>1.5</v>
      </c>
      <c r="V3">
        <v>15</v>
      </c>
      <c r="W3" t="s">
        <v>237</v>
      </c>
      <c r="X3" t="s">
        <v>201</v>
      </c>
      <c r="Y3" t="s">
        <v>258</v>
      </c>
    </row>
    <row r="4" spans="1:25" x14ac:dyDescent="0.25">
      <c r="A4" t="s">
        <v>12</v>
      </c>
      <c r="B4" t="s">
        <v>45</v>
      </c>
      <c r="C4" t="e">
        <v>#N/A</v>
      </c>
      <c r="D4">
        <v>22</v>
      </c>
      <c r="E4" t="e">
        <v>#N/A</v>
      </c>
      <c r="F4">
        <v>0</v>
      </c>
      <c r="G4">
        <v>0</v>
      </c>
      <c r="H4">
        <v>7</v>
      </c>
      <c r="I4">
        <v>1.4</v>
      </c>
      <c r="J4">
        <v>7</v>
      </c>
      <c r="K4" t="e">
        <v>#N/A</v>
      </c>
      <c r="L4" t="s">
        <v>215</v>
      </c>
      <c r="M4" t="e">
        <v>#N/A</v>
      </c>
      <c r="N4">
        <v>11</v>
      </c>
      <c r="O4" t="e">
        <v>#N/A</v>
      </c>
      <c r="P4">
        <v>39</v>
      </c>
      <c r="Q4" t="e">
        <v>#N/A</v>
      </c>
      <c r="R4">
        <v>10</v>
      </c>
      <c r="S4">
        <v>1.6666666666666667</v>
      </c>
      <c r="T4">
        <v>13</v>
      </c>
      <c r="U4">
        <v>2.6</v>
      </c>
      <c r="V4">
        <v>23</v>
      </c>
      <c r="W4" t="e">
        <v>#N/A</v>
      </c>
      <c r="X4" t="s">
        <v>200</v>
      </c>
      <c r="Y4" t="e">
        <v>#N/A</v>
      </c>
    </row>
    <row r="5" spans="1:25" x14ac:dyDescent="0.25">
      <c r="A5" t="s">
        <v>13</v>
      </c>
      <c r="B5" t="s">
        <v>44</v>
      </c>
      <c r="C5">
        <v>16</v>
      </c>
      <c r="D5" t="e">
        <v>#N/A</v>
      </c>
      <c r="E5" t="e">
        <v>#N/A</v>
      </c>
      <c r="F5">
        <v>3</v>
      </c>
      <c r="G5">
        <v>0.6</v>
      </c>
      <c r="H5">
        <v>9</v>
      </c>
      <c r="I5">
        <v>1.5</v>
      </c>
      <c r="J5">
        <v>12</v>
      </c>
      <c r="K5" t="s">
        <v>201</v>
      </c>
      <c r="L5" t="e">
        <v>#N/A</v>
      </c>
      <c r="M5" t="e">
        <v>#N/A</v>
      </c>
      <c r="N5">
        <v>11</v>
      </c>
      <c r="O5">
        <v>22</v>
      </c>
      <c r="P5" t="e">
        <v>#N/A</v>
      </c>
      <c r="Q5" t="e">
        <v>#N/A</v>
      </c>
      <c r="R5">
        <v>9</v>
      </c>
      <c r="S5">
        <v>1.8</v>
      </c>
      <c r="T5">
        <v>9</v>
      </c>
      <c r="U5">
        <v>1.5</v>
      </c>
      <c r="V5">
        <v>18</v>
      </c>
      <c r="W5" t="s">
        <v>238</v>
      </c>
      <c r="X5" t="e">
        <v>#N/A</v>
      </c>
      <c r="Y5" t="e">
        <v>#N/A</v>
      </c>
    </row>
    <row r="6" spans="1:25" x14ac:dyDescent="0.25">
      <c r="A6" t="s">
        <v>14</v>
      </c>
      <c r="B6" t="s">
        <v>34</v>
      </c>
      <c r="C6">
        <v>26</v>
      </c>
      <c r="D6">
        <v>33</v>
      </c>
      <c r="E6">
        <v>59</v>
      </c>
      <c r="F6">
        <v>8</v>
      </c>
      <c r="G6">
        <v>1.3333333333333333</v>
      </c>
      <c r="H6">
        <v>11</v>
      </c>
      <c r="I6">
        <v>2.2000000000000002</v>
      </c>
      <c r="J6">
        <v>19</v>
      </c>
      <c r="K6" t="s">
        <v>202</v>
      </c>
      <c r="L6" t="s">
        <v>200</v>
      </c>
      <c r="M6" t="s">
        <v>228</v>
      </c>
      <c r="N6">
        <v>11</v>
      </c>
      <c r="O6">
        <v>30</v>
      </c>
      <c r="P6">
        <v>32</v>
      </c>
      <c r="Q6">
        <v>62</v>
      </c>
      <c r="R6">
        <v>6</v>
      </c>
      <c r="S6">
        <v>1</v>
      </c>
      <c r="T6">
        <v>7</v>
      </c>
      <c r="U6">
        <v>1.4</v>
      </c>
      <c r="V6">
        <v>13</v>
      </c>
      <c r="W6" t="s">
        <v>239</v>
      </c>
      <c r="X6" t="s">
        <v>250</v>
      </c>
      <c r="Y6" t="s">
        <v>259</v>
      </c>
    </row>
    <row r="7" spans="1:25" x14ac:dyDescent="0.25">
      <c r="A7" t="s">
        <v>15</v>
      </c>
      <c r="B7" t="s">
        <v>28</v>
      </c>
      <c r="C7">
        <v>41</v>
      </c>
      <c r="D7">
        <v>28</v>
      </c>
      <c r="E7">
        <v>69</v>
      </c>
      <c r="F7">
        <v>12</v>
      </c>
      <c r="G7">
        <v>2</v>
      </c>
      <c r="H7">
        <v>8</v>
      </c>
      <c r="I7">
        <v>1.6</v>
      </c>
      <c r="J7">
        <v>20</v>
      </c>
      <c r="K7" t="s">
        <v>203</v>
      </c>
      <c r="L7" t="s">
        <v>216</v>
      </c>
      <c r="M7" t="s">
        <v>229</v>
      </c>
      <c r="N7">
        <v>11</v>
      </c>
      <c r="O7">
        <v>13</v>
      </c>
      <c r="P7">
        <v>19</v>
      </c>
      <c r="Q7">
        <v>32</v>
      </c>
      <c r="R7">
        <v>6</v>
      </c>
      <c r="S7">
        <v>1</v>
      </c>
      <c r="T7">
        <v>7</v>
      </c>
      <c r="U7">
        <v>1.4</v>
      </c>
      <c r="V7">
        <v>13</v>
      </c>
      <c r="W7" t="s">
        <v>240</v>
      </c>
      <c r="X7" t="s">
        <v>251</v>
      </c>
      <c r="Y7" t="s">
        <v>260</v>
      </c>
    </row>
    <row r="8" spans="1:25" x14ac:dyDescent="0.25">
      <c r="A8" t="s">
        <v>16</v>
      </c>
      <c r="B8" t="s">
        <v>31</v>
      </c>
      <c r="C8">
        <v>23</v>
      </c>
      <c r="D8">
        <v>33</v>
      </c>
      <c r="E8">
        <v>56</v>
      </c>
      <c r="F8">
        <v>7</v>
      </c>
      <c r="G8">
        <v>1.4</v>
      </c>
      <c r="H8">
        <v>14</v>
      </c>
      <c r="I8">
        <v>2.3333333333333335</v>
      </c>
      <c r="J8">
        <v>21</v>
      </c>
      <c r="K8" t="s">
        <v>204</v>
      </c>
      <c r="L8" t="s">
        <v>217</v>
      </c>
      <c r="M8" t="s">
        <v>213</v>
      </c>
      <c r="N8">
        <v>11</v>
      </c>
      <c r="O8">
        <v>22</v>
      </c>
      <c r="P8">
        <v>38</v>
      </c>
      <c r="Q8">
        <v>60</v>
      </c>
      <c r="R8">
        <v>7</v>
      </c>
      <c r="S8">
        <v>1.4</v>
      </c>
      <c r="T8">
        <v>7</v>
      </c>
      <c r="U8">
        <v>1.1666666666666667</v>
      </c>
      <c r="V8">
        <v>14</v>
      </c>
      <c r="W8" t="s">
        <v>215</v>
      </c>
      <c r="X8" t="s">
        <v>252</v>
      </c>
      <c r="Y8" t="s">
        <v>261</v>
      </c>
    </row>
    <row r="9" spans="1:25" x14ac:dyDescent="0.25">
      <c r="A9" t="s">
        <v>17</v>
      </c>
      <c r="B9" t="s">
        <v>35</v>
      </c>
      <c r="C9">
        <v>33</v>
      </c>
      <c r="D9">
        <v>32</v>
      </c>
      <c r="E9">
        <v>65</v>
      </c>
      <c r="F9">
        <v>12</v>
      </c>
      <c r="G9">
        <v>2.4</v>
      </c>
      <c r="H9">
        <v>9</v>
      </c>
      <c r="I9">
        <v>1.5</v>
      </c>
      <c r="J9">
        <v>21</v>
      </c>
      <c r="K9" t="s">
        <v>205</v>
      </c>
      <c r="L9" t="s">
        <v>218</v>
      </c>
      <c r="M9" t="s">
        <v>230</v>
      </c>
      <c r="N9">
        <v>11</v>
      </c>
      <c r="O9">
        <v>22</v>
      </c>
      <c r="P9">
        <v>28</v>
      </c>
      <c r="Q9">
        <v>50</v>
      </c>
      <c r="R9">
        <v>5</v>
      </c>
      <c r="S9">
        <v>1</v>
      </c>
      <c r="T9">
        <v>12</v>
      </c>
      <c r="U9">
        <v>2</v>
      </c>
      <c r="V9">
        <v>17</v>
      </c>
      <c r="W9" t="s">
        <v>241</v>
      </c>
      <c r="X9" t="s">
        <v>253</v>
      </c>
      <c r="Y9" t="s">
        <v>235</v>
      </c>
    </row>
    <row r="10" spans="1:25" x14ac:dyDescent="0.25">
      <c r="A10" t="s">
        <v>18</v>
      </c>
      <c r="B10" t="s">
        <v>39</v>
      </c>
      <c r="C10">
        <v>48</v>
      </c>
      <c r="D10">
        <v>12</v>
      </c>
      <c r="E10">
        <v>60</v>
      </c>
      <c r="F10">
        <v>16</v>
      </c>
      <c r="G10">
        <v>2.6666666666666665</v>
      </c>
      <c r="H10">
        <v>2</v>
      </c>
      <c r="I10">
        <v>0.4</v>
      </c>
      <c r="J10">
        <v>18</v>
      </c>
      <c r="K10" t="s">
        <v>200</v>
      </c>
      <c r="L10" t="s">
        <v>219</v>
      </c>
      <c r="M10" t="s">
        <v>220</v>
      </c>
      <c r="N10">
        <v>11</v>
      </c>
      <c r="O10">
        <v>24</v>
      </c>
      <c r="P10">
        <v>18</v>
      </c>
      <c r="Q10">
        <v>42</v>
      </c>
      <c r="R10">
        <v>7</v>
      </c>
      <c r="S10">
        <v>1.1666666666666667</v>
      </c>
      <c r="T10">
        <v>6</v>
      </c>
      <c r="U10">
        <v>1.2</v>
      </c>
      <c r="V10">
        <v>13</v>
      </c>
      <c r="W10" t="s">
        <v>221</v>
      </c>
      <c r="X10" t="s">
        <v>200</v>
      </c>
      <c r="Y10" t="s">
        <v>262</v>
      </c>
    </row>
    <row r="11" spans="1:25" x14ac:dyDescent="0.25">
      <c r="A11" t="s">
        <v>19</v>
      </c>
      <c r="B11" t="s">
        <v>37</v>
      </c>
      <c r="C11">
        <v>23</v>
      </c>
      <c r="D11">
        <v>20</v>
      </c>
      <c r="E11">
        <v>43</v>
      </c>
      <c r="F11">
        <v>8</v>
      </c>
      <c r="G11">
        <v>1.6</v>
      </c>
      <c r="H11">
        <v>6</v>
      </c>
      <c r="I11">
        <v>1</v>
      </c>
      <c r="J11">
        <v>14</v>
      </c>
      <c r="K11" t="s">
        <v>206</v>
      </c>
      <c r="L11" t="s">
        <v>220</v>
      </c>
      <c r="M11" t="s">
        <v>231</v>
      </c>
      <c r="N11">
        <v>11</v>
      </c>
      <c r="O11">
        <v>27</v>
      </c>
      <c r="P11">
        <v>29</v>
      </c>
      <c r="Q11">
        <v>56</v>
      </c>
      <c r="R11">
        <v>6</v>
      </c>
      <c r="S11">
        <v>1.2</v>
      </c>
      <c r="T11">
        <v>8</v>
      </c>
      <c r="U11">
        <v>1.3333333333333333</v>
      </c>
      <c r="V11">
        <v>14</v>
      </c>
      <c r="W11" t="s">
        <v>242</v>
      </c>
      <c r="X11" t="s">
        <v>208</v>
      </c>
      <c r="Y11" t="s">
        <v>263</v>
      </c>
    </row>
    <row r="12" spans="1:25" x14ac:dyDescent="0.25">
      <c r="A12" t="s">
        <v>20</v>
      </c>
      <c r="B12" t="s">
        <v>32</v>
      </c>
      <c r="C12">
        <v>29</v>
      </c>
      <c r="D12">
        <v>24</v>
      </c>
      <c r="E12">
        <v>53</v>
      </c>
      <c r="F12">
        <v>12</v>
      </c>
      <c r="G12">
        <v>2.4</v>
      </c>
      <c r="H12">
        <v>7</v>
      </c>
      <c r="I12">
        <v>1.1666666666666667</v>
      </c>
      <c r="J12">
        <v>19</v>
      </c>
      <c r="K12" t="s">
        <v>207</v>
      </c>
      <c r="L12" t="s">
        <v>221</v>
      </c>
      <c r="M12" t="s">
        <v>232</v>
      </c>
      <c r="N12">
        <v>11</v>
      </c>
      <c r="O12">
        <v>23</v>
      </c>
      <c r="P12">
        <v>33</v>
      </c>
      <c r="Q12">
        <v>56</v>
      </c>
      <c r="R12">
        <v>7</v>
      </c>
      <c r="S12">
        <v>1.4</v>
      </c>
      <c r="T12">
        <v>12</v>
      </c>
      <c r="U12">
        <v>2</v>
      </c>
      <c r="V12">
        <v>19</v>
      </c>
      <c r="W12" t="s">
        <v>204</v>
      </c>
      <c r="X12" t="s">
        <v>205</v>
      </c>
      <c r="Y12" t="s">
        <v>264</v>
      </c>
    </row>
    <row r="13" spans="1:25" x14ac:dyDescent="0.25">
      <c r="A13" t="s">
        <v>21</v>
      </c>
      <c r="B13" t="s">
        <v>36</v>
      </c>
      <c r="C13">
        <v>29</v>
      </c>
      <c r="D13">
        <v>18</v>
      </c>
      <c r="E13">
        <v>47</v>
      </c>
      <c r="F13">
        <v>8</v>
      </c>
      <c r="G13">
        <v>1.3333333333333333</v>
      </c>
      <c r="H13">
        <v>8</v>
      </c>
      <c r="I13">
        <v>1.6</v>
      </c>
      <c r="J13">
        <v>16</v>
      </c>
      <c r="K13" t="s">
        <v>208</v>
      </c>
      <c r="L13" t="s">
        <v>222</v>
      </c>
      <c r="M13" t="s">
        <v>233</v>
      </c>
      <c r="N13">
        <v>11</v>
      </c>
      <c r="O13">
        <v>26</v>
      </c>
      <c r="P13">
        <v>28</v>
      </c>
      <c r="Q13">
        <v>54</v>
      </c>
      <c r="R13">
        <v>9</v>
      </c>
      <c r="S13">
        <v>1.5</v>
      </c>
      <c r="T13">
        <v>10</v>
      </c>
      <c r="U13">
        <v>2</v>
      </c>
      <c r="V13">
        <v>19</v>
      </c>
      <c r="W13" t="s">
        <v>243</v>
      </c>
      <c r="X13" t="s">
        <v>254</v>
      </c>
      <c r="Y13" t="s">
        <v>265</v>
      </c>
    </row>
    <row r="14" spans="1:25" x14ac:dyDescent="0.25">
      <c r="A14" t="s">
        <v>22</v>
      </c>
      <c r="B14" t="s">
        <v>43</v>
      </c>
      <c r="C14">
        <v>26</v>
      </c>
      <c r="D14">
        <v>26</v>
      </c>
      <c r="E14">
        <v>52</v>
      </c>
      <c r="F14">
        <v>5</v>
      </c>
      <c r="G14">
        <v>1</v>
      </c>
      <c r="H14">
        <v>6</v>
      </c>
      <c r="I14">
        <v>1</v>
      </c>
      <c r="J14">
        <v>11</v>
      </c>
      <c r="K14" t="s">
        <v>209</v>
      </c>
      <c r="L14" t="s">
        <v>223</v>
      </c>
      <c r="M14" t="s">
        <v>234</v>
      </c>
      <c r="N14">
        <v>11</v>
      </c>
      <c r="O14">
        <v>33</v>
      </c>
      <c r="P14">
        <v>36</v>
      </c>
      <c r="Q14">
        <v>69</v>
      </c>
      <c r="R14">
        <v>7</v>
      </c>
      <c r="S14">
        <v>1.4</v>
      </c>
      <c r="T14">
        <v>12</v>
      </c>
      <c r="U14">
        <v>2</v>
      </c>
      <c r="V14">
        <v>19</v>
      </c>
      <c r="W14" t="s">
        <v>244</v>
      </c>
      <c r="X14" t="s">
        <v>200</v>
      </c>
      <c r="Y14" t="s">
        <v>266</v>
      </c>
    </row>
    <row r="15" spans="1:25" x14ac:dyDescent="0.25">
      <c r="A15" t="s">
        <v>23</v>
      </c>
      <c r="B15" t="s">
        <v>41</v>
      </c>
      <c r="C15">
        <v>34</v>
      </c>
      <c r="D15">
        <v>17</v>
      </c>
      <c r="E15">
        <v>51</v>
      </c>
      <c r="F15">
        <v>10</v>
      </c>
      <c r="G15">
        <v>2</v>
      </c>
      <c r="H15">
        <v>5</v>
      </c>
      <c r="I15">
        <v>0.83333333333333337</v>
      </c>
      <c r="J15">
        <v>15</v>
      </c>
      <c r="K15" t="s">
        <v>210</v>
      </c>
      <c r="L15" t="s">
        <v>210</v>
      </c>
      <c r="M15" t="s">
        <v>210</v>
      </c>
      <c r="N15">
        <v>11</v>
      </c>
      <c r="O15">
        <v>23</v>
      </c>
      <c r="P15">
        <v>36</v>
      </c>
      <c r="Q15">
        <v>59</v>
      </c>
      <c r="R15">
        <v>6</v>
      </c>
      <c r="S15">
        <v>1.2</v>
      </c>
      <c r="T15">
        <v>15</v>
      </c>
      <c r="U15">
        <v>2.5</v>
      </c>
      <c r="V15">
        <v>21</v>
      </c>
      <c r="W15" t="s">
        <v>237</v>
      </c>
      <c r="X15" t="s">
        <v>255</v>
      </c>
      <c r="Y15" t="s">
        <v>227</v>
      </c>
    </row>
    <row r="16" spans="1:25" x14ac:dyDescent="0.25">
      <c r="A16" t="s">
        <v>24</v>
      </c>
      <c r="B16" t="s">
        <v>38</v>
      </c>
      <c r="C16">
        <v>23</v>
      </c>
      <c r="D16">
        <v>17</v>
      </c>
      <c r="E16">
        <v>40</v>
      </c>
      <c r="F16">
        <v>7</v>
      </c>
      <c r="G16">
        <v>1.1666666666666667</v>
      </c>
      <c r="H16">
        <v>5</v>
      </c>
      <c r="I16">
        <v>1</v>
      </c>
      <c r="J16">
        <v>12</v>
      </c>
      <c r="K16" t="s">
        <v>204</v>
      </c>
      <c r="L16" t="s">
        <v>210</v>
      </c>
      <c r="M16" t="s">
        <v>220</v>
      </c>
      <c r="N16">
        <v>11</v>
      </c>
      <c r="O16">
        <v>22</v>
      </c>
      <c r="P16">
        <v>14</v>
      </c>
      <c r="Q16">
        <v>36</v>
      </c>
      <c r="R16">
        <v>11</v>
      </c>
      <c r="S16">
        <v>1.8333333333333333</v>
      </c>
      <c r="T16">
        <v>3</v>
      </c>
      <c r="U16">
        <v>0.6</v>
      </c>
      <c r="V16">
        <v>14</v>
      </c>
      <c r="W16" t="s">
        <v>245</v>
      </c>
      <c r="X16" t="s">
        <v>256</v>
      </c>
      <c r="Y16" t="s">
        <v>267</v>
      </c>
    </row>
    <row r="17" spans="1:25" x14ac:dyDescent="0.25">
      <c r="A17" t="s">
        <v>25</v>
      </c>
      <c r="B17" t="s">
        <v>29</v>
      </c>
      <c r="C17">
        <v>41</v>
      </c>
      <c r="D17">
        <v>28</v>
      </c>
      <c r="E17">
        <v>69</v>
      </c>
      <c r="F17">
        <v>13</v>
      </c>
      <c r="G17">
        <v>2.1666666666666665</v>
      </c>
      <c r="H17">
        <v>11</v>
      </c>
      <c r="I17">
        <v>2.2000000000000002</v>
      </c>
      <c r="J17">
        <v>24</v>
      </c>
      <c r="K17" t="s">
        <v>211</v>
      </c>
      <c r="L17" t="s">
        <v>224</v>
      </c>
      <c r="M17" t="s">
        <v>206</v>
      </c>
      <c r="N17">
        <v>11</v>
      </c>
      <c r="O17">
        <v>22</v>
      </c>
      <c r="P17">
        <v>15</v>
      </c>
      <c r="Q17">
        <v>37</v>
      </c>
      <c r="R17">
        <v>6</v>
      </c>
      <c r="S17">
        <v>1</v>
      </c>
      <c r="T17">
        <v>5</v>
      </c>
      <c r="U17">
        <v>1</v>
      </c>
      <c r="V17">
        <v>11</v>
      </c>
      <c r="W17" t="s">
        <v>246</v>
      </c>
      <c r="X17" t="s">
        <v>200</v>
      </c>
      <c r="Y17" t="s">
        <v>268</v>
      </c>
    </row>
    <row r="18" spans="1:25" x14ac:dyDescent="0.25">
      <c r="A18" t="s">
        <v>26</v>
      </c>
      <c r="B18" t="s">
        <v>40</v>
      </c>
      <c r="C18">
        <v>27</v>
      </c>
      <c r="D18">
        <v>13</v>
      </c>
      <c r="E18">
        <v>40</v>
      </c>
      <c r="F18">
        <v>7</v>
      </c>
      <c r="G18">
        <v>1.1666666666666667</v>
      </c>
      <c r="H18">
        <v>5</v>
      </c>
      <c r="I18">
        <v>1</v>
      </c>
      <c r="J18">
        <v>12</v>
      </c>
      <c r="K18" t="s">
        <v>212</v>
      </c>
      <c r="L18" t="s">
        <v>225</v>
      </c>
      <c r="M18" t="s">
        <v>220</v>
      </c>
      <c r="N18">
        <v>11</v>
      </c>
      <c r="O18">
        <v>27</v>
      </c>
      <c r="P18">
        <v>25</v>
      </c>
      <c r="Q18">
        <v>52</v>
      </c>
      <c r="R18">
        <v>11</v>
      </c>
      <c r="S18">
        <v>1.8333333333333333</v>
      </c>
      <c r="T18">
        <v>8</v>
      </c>
      <c r="U18">
        <v>1.6</v>
      </c>
      <c r="V18">
        <v>19</v>
      </c>
      <c r="W18" t="s">
        <v>247</v>
      </c>
      <c r="X18" t="s">
        <v>214</v>
      </c>
      <c r="Y18" t="s">
        <v>269</v>
      </c>
    </row>
    <row r="19" spans="1:25" x14ac:dyDescent="0.25">
      <c r="A19" t="s">
        <v>27</v>
      </c>
      <c r="B19" t="s">
        <v>42</v>
      </c>
      <c r="C19">
        <v>24</v>
      </c>
      <c r="D19">
        <v>26</v>
      </c>
      <c r="E19">
        <v>50</v>
      </c>
      <c r="F19">
        <v>9</v>
      </c>
      <c r="G19">
        <v>1.5</v>
      </c>
      <c r="H19">
        <v>8</v>
      </c>
      <c r="I19">
        <v>1.6</v>
      </c>
      <c r="J19">
        <v>17</v>
      </c>
      <c r="K19" t="s">
        <v>213</v>
      </c>
      <c r="L19" t="s">
        <v>202</v>
      </c>
      <c r="M19" t="s">
        <v>235</v>
      </c>
      <c r="N19">
        <v>11</v>
      </c>
      <c r="O19">
        <v>34</v>
      </c>
      <c r="P19">
        <v>30</v>
      </c>
      <c r="Q19">
        <v>64</v>
      </c>
      <c r="R19">
        <v>15</v>
      </c>
      <c r="S19">
        <v>2.5</v>
      </c>
      <c r="T19">
        <v>9</v>
      </c>
      <c r="U19">
        <v>1.8</v>
      </c>
      <c r="V19">
        <v>24</v>
      </c>
      <c r="W19" t="s">
        <v>248</v>
      </c>
      <c r="X19" t="s">
        <v>220</v>
      </c>
      <c r="Y19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zoomScale="80" zoomScaleNormal="80" workbookViewId="0">
      <selection activeCell="A15" sqref="A15:XFD15"/>
    </sheetView>
  </sheetViews>
  <sheetFormatPr defaultRowHeight="15" x14ac:dyDescent="0.25"/>
  <cols>
    <col min="1" max="1" width="3" bestFit="1" customWidth="1"/>
    <col min="2" max="2" width="31.7109375" bestFit="1" customWidth="1"/>
    <col min="3" max="4" width="32.85546875" bestFit="1" customWidth="1"/>
    <col min="5" max="5" width="34" bestFit="1" customWidth="1"/>
    <col min="6" max="6" width="40.42578125" bestFit="1" customWidth="1"/>
    <col min="7" max="7" width="38" customWidth="1"/>
    <col min="8" max="8" width="97.85546875" bestFit="1" customWidth="1"/>
  </cols>
  <sheetData>
    <row r="1" spans="1:8" x14ac:dyDescent="0.25"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10</v>
      </c>
      <c r="B2" t="s">
        <v>277</v>
      </c>
      <c r="C2" t="s">
        <v>295</v>
      </c>
      <c r="D2" t="s">
        <v>313</v>
      </c>
      <c r="E2" t="s">
        <v>331</v>
      </c>
      <c r="F2" t="s">
        <v>349</v>
      </c>
      <c r="G2" t="s">
        <v>367</v>
      </c>
      <c r="H2" t="s">
        <v>385</v>
      </c>
    </row>
    <row r="3" spans="1:8" x14ac:dyDescent="0.25">
      <c r="A3" t="s">
        <v>11</v>
      </c>
      <c r="B3" t="s">
        <v>278</v>
      </c>
      <c r="C3" t="s">
        <v>296</v>
      </c>
      <c r="D3" t="s">
        <v>314</v>
      </c>
      <c r="E3" t="s">
        <v>332</v>
      </c>
      <c r="F3" t="s">
        <v>350</v>
      </c>
      <c r="G3" t="s">
        <v>368</v>
      </c>
      <c r="H3" t="s">
        <v>386</v>
      </c>
    </row>
    <row r="4" spans="1:8" x14ac:dyDescent="0.25">
      <c r="A4" t="s">
        <v>12</v>
      </c>
      <c r="B4" t="s">
        <v>279</v>
      </c>
      <c r="C4" t="s">
        <v>297</v>
      </c>
      <c r="D4" t="s">
        <v>315</v>
      </c>
      <c r="E4" t="s">
        <v>333</v>
      </c>
      <c r="F4" t="s">
        <v>351</v>
      </c>
      <c r="G4" t="s">
        <v>369</v>
      </c>
      <c r="H4" t="s">
        <v>387</v>
      </c>
    </row>
    <row r="5" spans="1:8" x14ac:dyDescent="0.25">
      <c r="A5" t="s">
        <v>13</v>
      </c>
      <c r="B5" t="s">
        <v>280</v>
      </c>
      <c r="C5" t="s">
        <v>298</v>
      </c>
      <c r="D5" t="s">
        <v>316</v>
      </c>
      <c r="E5" t="s">
        <v>334</v>
      </c>
      <c r="F5" t="s">
        <v>352</v>
      </c>
      <c r="G5" t="s">
        <v>370</v>
      </c>
      <c r="H5" t="s">
        <v>388</v>
      </c>
    </row>
    <row r="6" spans="1:8" s="4" customFormat="1" x14ac:dyDescent="0.25">
      <c r="A6" s="4" t="s">
        <v>14</v>
      </c>
      <c r="B6" s="4" t="s">
        <v>281</v>
      </c>
      <c r="C6" s="4" t="s">
        <v>299</v>
      </c>
      <c r="D6" s="4" t="s">
        <v>317</v>
      </c>
      <c r="E6" s="4" t="s">
        <v>335</v>
      </c>
      <c r="F6" s="4" t="s">
        <v>353</v>
      </c>
      <c r="G6" s="4" t="s">
        <v>371</v>
      </c>
      <c r="H6" s="4" t="s">
        <v>389</v>
      </c>
    </row>
    <row r="7" spans="1:8" x14ac:dyDescent="0.25">
      <c r="A7" t="s">
        <v>15</v>
      </c>
      <c r="B7" t="s">
        <v>282</v>
      </c>
      <c r="C7" t="s">
        <v>300</v>
      </c>
      <c r="D7" t="s">
        <v>318</v>
      </c>
      <c r="E7" t="s">
        <v>336</v>
      </c>
      <c r="F7" t="s">
        <v>354</v>
      </c>
      <c r="G7" t="s">
        <v>372</v>
      </c>
      <c r="H7" t="s">
        <v>390</v>
      </c>
    </row>
    <row r="8" spans="1:8" x14ac:dyDescent="0.25">
      <c r="A8" t="s">
        <v>16</v>
      </c>
      <c r="B8" t="s">
        <v>283</v>
      </c>
      <c r="C8" t="s">
        <v>301</v>
      </c>
      <c r="D8" t="s">
        <v>319</v>
      </c>
      <c r="E8" t="s">
        <v>337</v>
      </c>
      <c r="F8" t="s">
        <v>355</v>
      </c>
      <c r="G8" t="s">
        <v>373</v>
      </c>
      <c r="H8" t="s">
        <v>391</v>
      </c>
    </row>
    <row r="9" spans="1:8" x14ac:dyDescent="0.25">
      <c r="A9" t="s">
        <v>17</v>
      </c>
      <c r="B9" t="s">
        <v>284</v>
      </c>
      <c r="C9" t="s">
        <v>302</v>
      </c>
      <c r="D9" t="s">
        <v>320</v>
      </c>
      <c r="E9" t="s">
        <v>338</v>
      </c>
      <c r="F9" t="s">
        <v>356</v>
      </c>
      <c r="G9" t="s">
        <v>374</v>
      </c>
      <c r="H9" t="s">
        <v>392</v>
      </c>
    </row>
    <row r="10" spans="1:8" x14ac:dyDescent="0.25">
      <c r="A10" t="s">
        <v>18</v>
      </c>
      <c r="B10" t="s">
        <v>285</v>
      </c>
      <c r="C10" t="s">
        <v>303</v>
      </c>
      <c r="D10" t="s">
        <v>321</v>
      </c>
      <c r="E10" t="s">
        <v>339</v>
      </c>
      <c r="F10" t="s">
        <v>357</v>
      </c>
      <c r="G10" t="s">
        <v>375</v>
      </c>
      <c r="H10" t="s">
        <v>393</v>
      </c>
    </row>
    <row r="11" spans="1:8" x14ac:dyDescent="0.25">
      <c r="A11" t="s">
        <v>19</v>
      </c>
      <c r="B11" t="s">
        <v>286</v>
      </c>
      <c r="C11" t="s">
        <v>304</v>
      </c>
      <c r="D11" t="s">
        <v>322</v>
      </c>
      <c r="E11" t="s">
        <v>340</v>
      </c>
      <c r="F11" t="s">
        <v>358</v>
      </c>
      <c r="G11" t="s">
        <v>376</v>
      </c>
      <c r="H11" t="s">
        <v>394</v>
      </c>
    </row>
    <row r="12" spans="1:8" x14ac:dyDescent="0.25">
      <c r="A12" t="s">
        <v>20</v>
      </c>
      <c r="B12" t="s">
        <v>287</v>
      </c>
      <c r="C12" t="s">
        <v>305</v>
      </c>
      <c r="D12" t="s">
        <v>323</v>
      </c>
      <c r="E12" t="s">
        <v>341</v>
      </c>
      <c r="F12" t="s">
        <v>359</v>
      </c>
      <c r="G12" t="s">
        <v>377</v>
      </c>
      <c r="H12" t="s">
        <v>395</v>
      </c>
    </row>
    <row r="13" spans="1:8" x14ac:dyDescent="0.25">
      <c r="A13" t="s">
        <v>21</v>
      </c>
      <c r="B13" t="s">
        <v>288</v>
      </c>
      <c r="C13" t="s">
        <v>306</v>
      </c>
      <c r="D13" t="s">
        <v>324</v>
      </c>
      <c r="E13" t="s">
        <v>342</v>
      </c>
      <c r="F13" t="s">
        <v>360</v>
      </c>
      <c r="G13" t="s">
        <v>378</v>
      </c>
      <c r="H13" t="s">
        <v>396</v>
      </c>
    </row>
    <row r="14" spans="1:8" x14ac:dyDescent="0.25">
      <c r="A14" t="s">
        <v>22</v>
      </c>
      <c r="B14" t="s">
        <v>289</v>
      </c>
      <c r="C14" t="s">
        <v>307</v>
      </c>
      <c r="D14" t="s">
        <v>325</v>
      </c>
      <c r="E14" t="s">
        <v>343</v>
      </c>
      <c r="F14" t="s">
        <v>361</v>
      </c>
      <c r="G14" t="s">
        <v>379</v>
      </c>
      <c r="H14" t="s">
        <v>397</v>
      </c>
    </row>
    <row r="15" spans="1:8" s="4" customFormat="1" x14ac:dyDescent="0.25">
      <c r="A15" s="4" t="s">
        <v>23</v>
      </c>
      <c r="B15" s="4" t="s">
        <v>290</v>
      </c>
      <c r="C15" s="4" t="s">
        <v>308</v>
      </c>
      <c r="D15" s="4" t="s">
        <v>326</v>
      </c>
      <c r="E15" s="4" t="s">
        <v>344</v>
      </c>
      <c r="F15" s="4" t="s">
        <v>362</v>
      </c>
      <c r="G15" s="4" t="s">
        <v>380</v>
      </c>
      <c r="H15" s="4" t="s">
        <v>398</v>
      </c>
    </row>
    <row r="16" spans="1:8" x14ac:dyDescent="0.25">
      <c r="A16" t="s">
        <v>24</v>
      </c>
      <c r="B16" t="s">
        <v>291</v>
      </c>
      <c r="C16" t="s">
        <v>309</v>
      </c>
      <c r="D16" t="s">
        <v>327</v>
      </c>
      <c r="E16" t="s">
        <v>345</v>
      </c>
      <c r="F16" t="s">
        <v>363</v>
      </c>
      <c r="G16" t="s">
        <v>381</v>
      </c>
      <c r="H16" t="s">
        <v>399</v>
      </c>
    </row>
    <row r="17" spans="1:8" x14ac:dyDescent="0.25">
      <c r="A17" t="s">
        <v>25</v>
      </c>
      <c r="B17" t="s">
        <v>292</v>
      </c>
      <c r="C17" t="s">
        <v>310</v>
      </c>
      <c r="D17" t="s">
        <v>328</v>
      </c>
      <c r="E17" t="s">
        <v>346</v>
      </c>
      <c r="F17" t="s">
        <v>364</v>
      </c>
      <c r="G17" t="s">
        <v>382</v>
      </c>
      <c r="H17" t="s">
        <v>400</v>
      </c>
    </row>
    <row r="18" spans="1:8" x14ac:dyDescent="0.25">
      <c r="A18" t="s">
        <v>26</v>
      </c>
      <c r="B18" t="s">
        <v>293</v>
      </c>
      <c r="C18" t="s">
        <v>311</v>
      </c>
      <c r="D18" t="s">
        <v>329</v>
      </c>
      <c r="E18" t="s">
        <v>347</v>
      </c>
      <c r="F18" t="s">
        <v>365</v>
      </c>
      <c r="G18" t="s">
        <v>383</v>
      </c>
      <c r="H18" t="s">
        <v>401</v>
      </c>
    </row>
    <row r="19" spans="1:8" x14ac:dyDescent="0.25">
      <c r="A19" t="s">
        <v>27</v>
      </c>
      <c r="B19" t="s">
        <v>294</v>
      </c>
      <c r="C19" t="s">
        <v>312</v>
      </c>
      <c r="D19" t="s">
        <v>330</v>
      </c>
      <c r="E19" t="s">
        <v>348</v>
      </c>
      <c r="F19" t="s">
        <v>366</v>
      </c>
      <c r="G19" t="s">
        <v>384</v>
      </c>
      <c r="H19" t="s">
        <v>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  <c r="J1" t="s">
        <v>411</v>
      </c>
      <c r="K1" t="s">
        <v>412</v>
      </c>
      <c r="L1" t="s">
        <v>413</v>
      </c>
      <c r="M1" t="s">
        <v>414</v>
      </c>
      <c r="N1" t="s">
        <v>415</v>
      </c>
      <c r="O1" t="s">
        <v>416</v>
      </c>
      <c r="P1" t="s">
        <v>417</v>
      </c>
      <c r="Q1" t="s">
        <v>418</v>
      </c>
      <c r="R1" t="s">
        <v>419</v>
      </c>
      <c r="S1" t="s">
        <v>420</v>
      </c>
      <c r="T1" t="s">
        <v>421</v>
      </c>
      <c r="U1" t="s">
        <v>422</v>
      </c>
      <c r="V1" t="s">
        <v>423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431</v>
      </c>
      <c r="AE1" t="s">
        <v>432</v>
      </c>
      <c r="AF1" t="s">
        <v>433</v>
      </c>
      <c r="AG1" t="s">
        <v>434</v>
      </c>
      <c r="AH1" t="s">
        <v>435</v>
      </c>
      <c r="AI1" t="s">
        <v>436</v>
      </c>
      <c r="AJ1" t="s">
        <v>437</v>
      </c>
      <c r="AK1" t="s">
        <v>438</v>
      </c>
      <c r="AL1" t="s">
        <v>439</v>
      </c>
      <c r="AM1" t="s">
        <v>440</v>
      </c>
      <c r="AN1" t="s">
        <v>441</v>
      </c>
      <c r="AO1" t="s">
        <v>442</v>
      </c>
      <c r="AP1" t="s">
        <v>443</v>
      </c>
      <c r="AQ1" t="s">
        <v>444</v>
      </c>
      <c r="AR1" t="s">
        <v>445</v>
      </c>
      <c r="AS1" t="s">
        <v>446</v>
      </c>
      <c r="AT1" t="s">
        <v>447</v>
      </c>
      <c r="AU1" t="s">
        <v>448</v>
      </c>
      <c r="AV1" t="s">
        <v>449</v>
      </c>
      <c r="AW1" t="s">
        <v>450</v>
      </c>
      <c r="AX1" t="s">
        <v>451</v>
      </c>
      <c r="AY1" t="s">
        <v>452</v>
      </c>
      <c r="AZ1" t="s">
        <v>453</v>
      </c>
      <c r="BA1" t="s">
        <v>454</v>
      </c>
      <c r="BB1" t="s">
        <v>455</v>
      </c>
      <c r="BC1" t="s">
        <v>456</v>
      </c>
      <c r="BD1" t="s">
        <v>457</v>
      </c>
      <c r="BE1" t="s">
        <v>458</v>
      </c>
      <c r="BF1" t="s">
        <v>459</v>
      </c>
      <c r="BG1" t="s">
        <v>460</v>
      </c>
      <c r="BH1" t="s">
        <v>461</v>
      </c>
      <c r="BI1" t="s">
        <v>462</v>
      </c>
      <c r="BJ1" t="s">
        <v>463</v>
      </c>
      <c r="BK1" t="s">
        <v>464</v>
      </c>
      <c r="BL1" t="s">
        <v>465</v>
      </c>
      <c r="BM1" t="s">
        <v>169</v>
      </c>
      <c r="BN1" t="s">
        <v>168</v>
      </c>
      <c r="BO1" t="s">
        <v>466</v>
      </c>
      <c r="BP1" t="s">
        <v>467</v>
      </c>
      <c r="BQ1" t="s">
        <v>468</v>
      </c>
      <c r="BR1" t="s">
        <v>469</v>
      </c>
      <c r="BS1" t="s">
        <v>470</v>
      </c>
      <c r="BT1" t="s">
        <v>471</v>
      </c>
      <c r="BU1" t="s">
        <v>472</v>
      </c>
      <c r="BV1" t="s">
        <v>473</v>
      </c>
      <c r="BW1" t="s">
        <v>474</v>
      </c>
      <c r="BX1" t="s">
        <v>475</v>
      </c>
      <c r="BY1" t="s">
        <v>476</v>
      </c>
      <c r="BZ1" t="s">
        <v>477</v>
      </c>
      <c r="CA1" t="s">
        <v>478</v>
      </c>
      <c r="CB1" t="s">
        <v>479</v>
      </c>
      <c r="CC1" t="s">
        <v>480</v>
      </c>
      <c r="CD1" t="s">
        <v>481</v>
      </c>
      <c r="CE1" t="s">
        <v>482</v>
      </c>
      <c r="CF1" t="s">
        <v>483</v>
      </c>
      <c r="CG1" t="s">
        <v>484</v>
      </c>
      <c r="CH1" t="s">
        <v>485</v>
      </c>
      <c r="CI1" t="s">
        <v>486</v>
      </c>
      <c r="CJ1" t="s">
        <v>487</v>
      </c>
      <c r="CK1" t="s">
        <v>488</v>
      </c>
      <c r="CL1" t="s">
        <v>489</v>
      </c>
      <c r="CM1" t="s">
        <v>490</v>
      </c>
      <c r="CN1" t="s">
        <v>491</v>
      </c>
      <c r="CO1" t="s">
        <v>492</v>
      </c>
    </row>
    <row r="2" spans="1:93" x14ac:dyDescent="0.25">
      <c r="A2" t="s">
        <v>10</v>
      </c>
      <c r="B2" t="s">
        <v>749</v>
      </c>
      <c r="C2" t="s">
        <v>33</v>
      </c>
      <c r="D2" t="s">
        <v>30</v>
      </c>
      <c r="E2">
        <v>0.51959999999999995</v>
      </c>
      <c r="F2">
        <v>5.0038</v>
      </c>
      <c r="G2">
        <v>2.8868</v>
      </c>
      <c r="H2">
        <v>0.46079999999999999</v>
      </c>
      <c r="I2">
        <v>4.3403</v>
      </c>
      <c r="J2">
        <v>3.0381999999999998</v>
      </c>
      <c r="K2">
        <v>7.5056063288639994</v>
      </c>
      <c r="L2">
        <v>6.0764311111679996</v>
      </c>
      <c r="M2">
        <v>0</v>
      </c>
      <c r="N2">
        <v>0</v>
      </c>
      <c r="O2">
        <v>0</v>
      </c>
      <c r="P2">
        <v>1E-4</v>
      </c>
      <c r="Q2">
        <v>0</v>
      </c>
      <c r="R2">
        <v>0</v>
      </c>
      <c r="S2">
        <v>6.9999999999999999E-4</v>
      </c>
      <c r="T2">
        <v>2.0000000000000001E-4</v>
      </c>
      <c r="U2">
        <v>2.0000000000000001E-4</v>
      </c>
      <c r="V2">
        <v>3.3E-3</v>
      </c>
      <c r="W2">
        <v>1E-4</v>
      </c>
      <c r="X2">
        <v>5.0000000000000001E-4</v>
      </c>
      <c r="Y2">
        <v>1.6000000000000001E-3</v>
      </c>
      <c r="Z2">
        <v>0</v>
      </c>
      <c r="AA2">
        <v>4.0000000000000002E-4</v>
      </c>
      <c r="AB2">
        <v>1.2999999999999999E-3</v>
      </c>
      <c r="AC2">
        <v>9.4999999999999998E-3</v>
      </c>
      <c r="AD2">
        <v>2.0000000000000001E-4</v>
      </c>
      <c r="AE2">
        <v>1E-3</v>
      </c>
      <c r="AF2">
        <v>3.0999999999999999E-3</v>
      </c>
      <c r="AG2">
        <v>6.1999999999999998E-3</v>
      </c>
      <c r="AH2">
        <v>1E-4</v>
      </c>
      <c r="AI2">
        <v>5.0000000000000001E-4</v>
      </c>
      <c r="AJ2">
        <v>2E-3</v>
      </c>
      <c r="AK2">
        <v>5.1000000000000004E-3</v>
      </c>
      <c r="AL2">
        <v>1.7299999999999999E-2</v>
      </c>
      <c r="AM2">
        <v>2.9999999999999997E-4</v>
      </c>
      <c r="AN2">
        <v>1.5E-3</v>
      </c>
      <c r="AO2">
        <v>4.5999999999999999E-3</v>
      </c>
      <c r="AP2">
        <v>9.4000000000000004E-3</v>
      </c>
      <c r="AQ2">
        <v>1.4200000000000001E-2</v>
      </c>
      <c r="AR2">
        <v>1E-4</v>
      </c>
      <c r="AS2">
        <v>6.9999999999999999E-4</v>
      </c>
      <c r="AT2">
        <v>2.5000000000000001E-3</v>
      </c>
      <c r="AU2">
        <v>6.1000000000000004E-3</v>
      </c>
      <c r="AV2">
        <v>1.15E-2</v>
      </c>
      <c r="AW2">
        <v>2.1899999999999999E-2</v>
      </c>
      <c r="AX2">
        <v>2.9999999999999997E-4</v>
      </c>
      <c r="AY2">
        <v>1.9E-3</v>
      </c>
      <c r="AZ2">
        <v>5.7999999999999996E-3</v>
      </c>
      <c r="BA2">
        <v>1.17E-2</v>
      </c>
      <c r="BB2">
        <v>1.78E-2</v>
      </c>
      <c r="BC2">
        <v>2.1600000000000001E-2</v>
      </c>
      <c r="BD2">
        <v>1E-4</v>
      </c>
      <c r="BE2">
        <v>6.9999999999999999E-4</v>
      </c>
      <c r="BF2">
        <v>2.5000000000000001E-3</v>
      </c>
      <c r="BG2">
        <v>6.1999999999999998E-3</v>
      </c>
      <c r="BH2">
        <v>1.17E-2</v>
      </c>
      <c r="BI2">
        <v>1.7500000000000002E-2</v>
      </c>
      <c r="BJ2" t="s">
        <v>750</v>
      </c>
      <c r="BK2" t="s">
        <v>961</v>
      </c>
      <c r="BL2" t="s">
        <v>938</v>
      </c>
      <c r="BM2" t="s">
        <v>819</v>
      </c>
      <c r="BN2" t="s">
        <v>783</v>
      </c>
      <c r="BO2">
        <v>4.47</v>
      </c>
      <c r="BP2">
        <v>10000</v>
      </c>
      <c r="BQ2" t="s">
        <v>1087</v>
      </c>
      <c r="BR2" t="s">
        <v>976</v>
      </c>
      <c r="BS2">
        <v>4.49</v>
      </c>
      <c r="BT2">
        <v>833.33</v>
      </c>
      <c r="BU2" t="s">
        <v>1282</v>
      </c>
      <c r="BV2" t="s">
        <v>969</v>
      </c>
      <c r="BW2">
        <v>6.46</v>
      </c>
      <c r="BX2">
        <v>8.1999999999999993</v>
      </c>
      <c r="BY2" t="s">
        <v>750</v>
      </c>
      <c r="BZ2" t="s">
        <v>938</v>
      </c>
      <c r="CA2">
        <v>9.8000000000000007</v>
      </c>
      <c r="CB2">
        <v>14.45</v>
      </c>
      <c r="CC2" t="s">
        <v>946</v>
      </c>
      <c r="CD2" t="s">
        <v>1364</v>
      </c>
      <c r="CE2">
        <v>5.25</v>
      </c>
      <c r="CF2">
        <v>6.03</v>
      </c>
      <c r="CG2" t="s">
        <v>750</v>
      </c>
      <c r="CH2" t="s">
        <v>938</v>
      </c>
      <c r="CI2">
        <v>9.8000000000000007</v>
      </c>
      <c r="CJ2">
        <v>14.45</v>
      </c>
      <c r="CK2" t="s">
        <v>946</v>
      </c>
      <c r="CL2" t="s">
        <v>1364</v>
      </c>
      <c r="CM2">
        <v>5.25</v>
      </c>
      <c r="CN2">
        <v>6.03</v>
      </c>
      <c r="CO2" t="s">
        <v>1529</v>
      </c>
    </row>
    <row r="3" spans="1:93" x14ac:dyDescent="0.25">
      <c r="A3" t="s">
        <v>11</v>
      </c>
      <c r="B3" t="s">
        <v>749</v>
      </c>
      <c r="C3" t="s">
        <v>33</v>
      </c>
      <c r="D3" t="s">
        <v>45</v>
      </c>
      <c r="E3">
        <v>0.51959999999999995</v>
      </c>
      <c r="F3">
        <v>5.0038</v>
      </c>
      <c r="G3">
        <v>5.0038</v>
      </c>
      <c r="H3">
        <v>0.46079999999999999</v>
      </c>
      <c r="I3">
        <v>3.0381999999999998</v>
      </c>
      <c r="J3">
        <v>3.0381999999999998</v>
      </c>
      <c r="K3">
        <v>13.009752303023999</v>
      </c>
      <c r="L3">
        <v>4.2534877777919995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1E-4</v>
      </c>
      <c r="W3">
        <v>0</v>
      </c>
      <c r="X3">
        <v>0</v>
      </c>
      <c r="Y3">
        <v>1E-4</v>
      </c>
      <c r="Z3">
        <v>0</v>
      </c>
      <c r="AA3">
        <v>0</v>
      </c>
      <c r="AB3">
        <v>0</v>
      </c>
      <c r="AC3">
        <v>5.0000000000000001E-4</v>
      </c>
      <c r="AD3">
        <v>0</v>
      </c>
      <c r="AE3">
        <v>2.0000000000000001E-4</v>
      </c>
      <c r="AF3">
        <v>2.9999999999999997E-4</v>
      </c>
      <c r="AG3">
        <v>5.0000000000000001E-4</v>
      </c>
      <c r="AH3">
        <v>0</v>
      </c>
      <c r="AI3">
        <v>0</v>
      </c>
      <c r="AJ3">
        <v>0</v>
      </c>
      <c r="AK3">
        <v>2.0000000000000001E-4</v>
      </c>
      <c r="AL3">
        <v>1.1000000000000001E-3</v>
      </c>
      <c r="AM3">
        <v>1E-4</v>
      </c>
      <c r="AN3">
        <v>4.0000000000000002E-4</v>
      </c>
      <c r="AO3">
        <v>8.9999999999999998E-4</v>
      </c>
      <c r="AP3">
        <v>1.2999999999999999E-3</v>
      </c>
      <c r="AQ3">
        <v>1.2999999999999999E-3</v>
      </c>
      <c r="AR3">
        <v>0</v>
      </c>
      <c r="AS3">
        <v>0</v>
      </c>
      <c r="AT3">
        <v>0</v>
      </c>
      <c r="AU3">
        <v>1E-4</v>
      </c>
      <c r="AV3">
        <v>4.0000000000000002E-4</v>
      </c>
      <c r="AW3">
        <v>1.8E-3</v>
      </c>
      <c r="AX3">
        <v>2.0000000000000001E-4</v>
      </c>
      <c r="AY3">
        <v>8.9999999999999998E-4</v>
      </c>
      <c r="AZ3">
        <v>1.9E-3</v>
      </c>
      <c r="BA3">
        <v>2.7000000000000001E-3</v>
      </c>
      <c r="BB3">
        <v>2.8999999999999998E-3</v>
      </c>
      <c r="BC3">
        <v>2.5000000000000001E-3</v>
      </c>
      <c r="BD3">
        <v>0</v>
      </c>
      <c r="BE3">
        <v>0</v>
      </c>
      <c r="BF3">
        <v>0</v>
      </c>
      <c r="BG3">
        <v>1E-4</v>
      </c>
      <c r="BH3">
        <v>2.9999999999999997E-4</v>
      </c>
      <c r="BI3">
        <v>8.0000000000000004E-4</v>
      </c>
      <c r="BJ3" t="s">
        <v>751</v>
      </c>
      <c r="BK3" t="s">
        <v>955</v>
      </c>
      <c r="BL3" t="s">
        <v>789</v>
      </c>
      <c r="BM3" t="s">
        <v>1127</v>
      </c>
      <c r="BN3" t="s">
        <v>783</v>
      </c>
      <c r="BO3">
        <v>46.3</v>
      </c>
      <c r="BP3" t="e">
        <v>#DIV/0!</v>
      </c>
      <c r="BQ3" t="s">
        <v>930</v>
      </c>
      <c r="BR3" t="s">
        <v>783</v>
      </c>
      <c r="BS3">
        <v>46.95</v>
      </c>
      <c r="BT3">
        <v>3333.33</v>
      </c>
      <c r="BU3" t="s">
        <v>965</v>
      </c>
      <c r="BV3" t="s">
        <v>787</v>
      </c>
      <c r="BW3">
        <v>50.76</v>
      </c>
      <c r="BX3">
        <v>185.19</v>
      </c>
      <c r="BY3" t="s">
        <v>751</v>
      </c>
      <c r="BZ3" t="s">
        <v>789</v>
      </c>
      <c r="CA3">
        <v>61.73</v>
      </c>
      <c r="CB3">
        <v>526.32000000000005</v>
      </c>
      <c r="CC3" t="s">
        <v>930</v>
      </c>
      <c r="CD3" t="s">
        <v>785</v>
      </c>
      <c r="CE3">
        <v>47.39</v>
      </c>
      <c r="CF3">
        <v>102.04</v>
      </c>
      <c r="CG3" t="s">
        <v>751</v>
      </c>
      <c r="CH3" t="s">
        <v>789</v>
      </c>
      <c r="CI3">
        <v>61.73</v>
      </c>
      <c r="CJ3">
        <v>526.32000000000005</v>
      </c>
      <c r="CK3" t="s">
        <v>930</v>
      </c>
      <c r="CL3" t="s">
        <v>785</v>
      </c>
      <c r="CM3">
        <v>47.39</v>
      </c>
      <c r="CN3">
        <v>102.04</v>
      </c>
      <c r="CO3" t="s">
        <v>1530</v>
      </c>
    </row>
    <row r="4" spans="1:93" x14ac:dyDescent="0.25">
      <c r="A4" t="s">
        <v>12</v>
      </c>
      <c r="B4" t="s">
        <v>749</v>
      </c>
      <c r="C4" t="s">
        <v>33</v>
      </c>
      <c r="D4" t="s">
        <v>44</v>
      </c>
      <c r="E4">
        <v>0.51959999999999995</v>
      </c>
      <c r="F4">
        <v>5.0038</v>
      </c>
      <c r="G4">
        <v>2.8868</v>
      </c>
      <c r="H4">
        <v>0.46079999999999999</v>
      </c>
      <c r="I4">
        <v>3.2551999999999999</v>
      </c>
      <c r="J4">
        <v>3.0381999999999998</v>
      </c>
      <c r="K4">
        <v>7.5056063288639994</v>
      </c>
      <c r="L4">
        <v>4.5572883333119991</v>
      </c>
      <c r="M4">
        <v>0</v>
      </c>
      <c r="N4">
        <v>0</v>
      </c>
      <c r="O4">
        <v>0</v>
      </c>
      <c r="P4">
        <v>2.0000000000000001E-4</v>
      </c>
      <c r="Q4">
        <v>2.0000000000000001E-4</v>
      </c>
      <c r="R4">
        <v>1E-4</v>
      </c>
      <c r="S4">
        <v>1.6999999999999999E-3</v>
      </c>
      <c r="T4">
        <v>6.9999999999999999E-4</v>
      </c>
      <c r="U4">
        <v>4.0000000000000002E-4</v>
      </c>
      <c r="V4">
        <v>6.4000000000000003E-3</v>
      </c>
      <c r="W4">
        <v>4.0000000000000002E-4</v>
      </c>
      <c r="X4">
        <v>1.9E-3</v>
      </c>
      <c r="Y4">
        <v>4.1999999999999997E-3</v>
      </c>
      <c r="Z4">
        <v>1E-4</v>
      </c>
      <c r="AA4">
        <v>6.9999999999999999E-4</v>
      </c>
      <c r="AB4">
        <v>2.5999999999999999E-3</v>
      </c>
      <c r="AC4">
        <v>1.37E-2</v>
      </c>
      <c r="AD4">
        <v>8.0000000000000004E-4</v>
      </c>
      <c r="AE4">
        <v>3.5000000000000001E-3</v>
      </c>
      <c r="AF4">
        <v>7.9000000000000008E-3</v>
      </c>
      <c r="AG4">
        <v>1.2E-2</v>
      </c>
      <c r="AH4">
        <v>1E-4</v>
      </c>
      <c r="AI4">
        <v>8.0000000000000004E-4</v>
      </c>
      <c r="AJ4">
        <v>2.8999999999999998E-3</v>
      </c>
      <c r="AK4">
        <v>7.3000000000000001E-3</v>
      </c>
      <c r="AL4">
        <v>1.8800000000000001E-2</v>
      </c>
      <c r="AM4">
        <v>1.1000000000000001E-3</v>
      </c>
      <c r="AN4">
        <v>5.1999999999999998E-3</v>
      </c>
      <c r="AO4">
        <v>1.1900000000000001E-2</v>
      </c>
      <c r="AP4">
        <v>1.8100000000000002E-2</v>
      </c>
      <c r="AQ4">
        <v>2.06E-2</v>
      </c>
      <c r="AR4">
        <v>1E-4</v>
      </c>
      <c r="AS4">
        <v>6.9999999999999999E-4</v>
      </c>
      <c r="AT4">
        <v>2.7000000000000001E-3</v>
      </c>
      <c r="AU4">
        <v>6.7000000000000002E-3</v>
      </c>
      <c r="AV4">
        <v>1.2500000000000001E-2</v>
      </c>
      <c r="AW4">
        <v>1.78E-2</v>
      </c>
      <c r="AX4">
        <v>1.4E-3</v>
      </c>
      <c r="AY4">
        <v>6.4999999999999997E-3</v>
      </c>
      <c r="AZ4">
        <v>1.49E-2</v>
      </c>
      <c r="BA4">
        <v>2.2599999999999999E-2</v>
      </c>
      <c r="BB4">
        <v>2.5700000000000001E-2</v>
      </c>
      <c r="BC4">
        <v>2.35E-2</v>
      </c>
      <c r="BD4">
        <v>1E-4</v>
      </c>
      <c r="BE4">
        <v>5.0000000000000001E-4</v>
      </c>
      <c r="BF4">
        <v>2E-3</v>
      </c>
      <c r="BG4">
        <v>5.1000000000000004E-3</v>
      </c>
      <c r="BH4">
        <v>9.4999999999999998E-3</v>
      </c>
      <c r="BI4">
        <v>1.4200000000000001E-2</v>
      </c>
      <c r="BJ4" t="s">
        <v>752</v>
      </c>
      <c r="BK4" t="s">
        <v>962</v>
      </c>
      <c r="BL4" t="s">
        <v>938</v>
      </c>
      <c r="BM4" t="s">
        <v>1128</v>
      </c>
      <c r="BN4" t="s">
        <v>783</v>
      </c>
      <c r="BO4">
        <v>3.22</v>
      </c>
      <c r="BP4">
        <v>2000</v>
      </c>
      <c r="BQ4" t="s">
        <v>1255</v>
      </c>
      <c r="BR4" t="s">
        <v>955</v>
      </c>
      <c r="BS4">
        <v>3.26</v>
      </c>
      <c r="BT4">
        <v>227.27</v>
      </c>
      <c r="BU4" t="s">
        <v>1392</v>
      </c>
      <c r="BV4" t="s">
        <v>995</v>
      </c>
      <c r="BW4">
        <v>4.1399999999999997</v>
      </c>
      <c r="BX4">
        <v>7.83</v>
      </c>
      <c r="BY4" t="s">
        <v>752</v>
      </c>
      <c r="BZ4" t="s">
        <v>938</v>
      </c>
      <c r="CA4">
        <v>5.46</v>
      </c>
      <c r="CB4">
        <v>14.47</v>
      </c>
      <c r="CC4" t="s">
        <v>1460</v>
      </c>
      <c r="CD4" t="s">
        <v>754</v>
      </c>
      <c r="CE4">
        <v>3.59</v>
      </c>
      <c r="CF4">
        <v>5.3</v>
      </c>
      <c r="CG4" t="s">
        <v>752</v>
      </c>
      <c r="CH4" t="s">
        <v>938</v>
      </c>
      <c r="CI4">
        <v>5.46</v>
      </c>
      <c r="CJ4">
        <v>14.47</v>
      </c>
      <c r="CK4" t="s">
        <v>1460</v>
      </c>
      <c r="CL4" t="s">
        <v>754</v>
      </c>
      <c r="CM4">
        <v>3.59</v>
      </c>
      <c r="CN4">
        <v>5.3</v>
      </c>
      <c r="CO4" t="s">
        <v>1531</v>
      </c>
    </row>
    <row r="5" spans="1:93" x14ac:dyDescent="0.25">
      <c r="A5" t="s">
        <v>13</v>
      </c>
      <c r="B5" t="s">
        <v>749</v>
      </c>
      <c r="C5" t="s">
        <v>33</v>
      </c>
      <c r="D5" t="s">
        <v>34</v>
      </c>
      <c r="E5">
        <v>0.51959999999999995</v>
      </c>
      <c r="F5">
        <v>5.0038</v>
      </c>
      <c r="G5">
        <v>2.6943999999999999</v>
      </c>
      <c r="H5">
        <v>0.46079999999999999</v>
      </c>
      <c r="I5">
        <v>4.7743000000000002</v>
      </c>
      <c r="J5">
        <v>3.0381999999999998</v>
      </c>
      <c r="K5">
        <v>7.0053712389119989</v>
      </c>
      <c r="L5">
        <v>6.6840322222079998</v>
      </c>
      <c r="M5">
        <v>0</v>
      </c>
      <c r="N5">
        <v>0</v>
      </c>
      <c r="O5">
        <v>0</v>
      </c>
      <c r="P5">
        <v>1E-4</v>
      </c>
      <c r="Q5">
        <v>0</v>
      </c>
      <c r="R5">
        <v>0</v>
      </c>
      <c r="S5">
        <v>5.9999999999999995E-4</v>
      </c>
      <c r="T5">
        <v>2.0000000000000001E-4</v>
      </c>
      <c r="U5">
        <v>2.0000000000000001E-4</v>
      </c>
      <c r="V5">
        <v>3.2000000000000002E-3</v>
      </c>
      <c r="W5">
        <v>1E-4</v>
      </c>
      <c r="X5">
        <v>4.0000000000000002E-4</v>
      </c>
      <c r="Y5">
        <v>1.5E-3</v>
      </c>
      <c r="Z5">
        <v>1E-4</v>
      </c>
      <c r="AA5">
        <v>4.0000000000000002E-4</v>
      </c>
      <c r="AB5">
        <v>1.4E-3</v>
      </c>
      <c r="AC5">
        <v>9.4999999999999998E-3</v>
      </c>
      <c r="AD5">
        <v>1E-4</v>
      </c>
      <c r="AE5">
        <v>8.0000000000000004E-4</v>
      </c>
      <c r="AF5">
        <v>2.5000000000000001E-3</v>
      </c>
      <c r="AG5">
        <v>5.7000000000000002E-3</v>
      </c>
      <c r="AH5">
        <v>1E-4</v>
      </c>
      <c r="AI5">
        <v>6.9999999999999999E-4</v>
      </c>
      <c r="AJ5">
        <v>2.3E-3</v>
      </c>
      <c r="AK5">
        <v>5.4000000000000003E-3</v>
      </c>
      <c r="AL5">
        <v>1.77E-2</v>
      </c>
      <c r="AM5">
        <v>2.0000000000000001E-4</v>
      </c>
      <c r="AN5">
        <v>1.1000000000000001E-3</v>
      </c>
      <c r="AO5">
        <v>3.5999999999999999E-3</v>
      </c>
      <c r="AP5">
        <v>7.9000000000000008E-3</v>
      </c>
      <c r="AQ5">
        <v>1.3299999999999999E-2</v>
      </c>
      <c r="AR5">
        <v>1E-4</v>
      </c>
      <c r="AS5">
        <v>8.9999999999999998E-4</v>
      </c>
      <c r="AT5">
        <v>3.0999999999999999E-3</v>
      </c>
      <c r="AU5">
        <v>7.1999999999999998E-3</v>
      </c>
      <c r="AV5">
        <v>1.2699999999999999E-2</v>
      </c>
      <c r="AW5">
        <v>2.3099999999999999E-2</v>
      </c>
      <c r="AX5">
        <v>2.0000000000000001E-4</v>
      </c>
      <c r="AY5">
        <v>1.1999999999999999E-3</v>
      </c>
      <c r="AZ5">
        <v>4.1999999999999997E-3</v>
      </c>
      <c r="BA5">
        <v>9.2999999999999992E-3</v>
      </c>
      <c r="BB5">
        <v>1.55E-2</v>
      </c>
      <c r="BC5">
        <v>2.07E-2</v>
      </c>
      <c r="BD5">
        <v>1E-4</v>
      </c>
      <c r="BE5">
        <v>1E-3</v>
      </c>
      <c r="BF5">
        <v>3.3999999999999998E-3</v>
      </c>
      <c r="BG5">
        <v>8.0999999999999996E-3</v>
      </c>
      <c r="BH5">
        <v>1.41E-2</v>
      </c>
      <c r="BI5">
        <v>1.9800000000000002E-2</v>
      </c>
      <c r="BJ5" t="s">
        <v>753</v>
      </c>
      <c r="BK5" t="s">
        <v>843</v>
      </c>
      <c r="BL5" t="s">
        <v>1013</v>
      </c>
      <c r="BM5" t="s">
        <v>819</v>
      </c>
      <c r="BN5" t="s">
        <v>783</v>
      </c>
      <c r="BO5">
        <v>4.47</v>
      </c>
      <c r="BP5">
        <v>10000</v>
      </c>
      <c r="BQ5" t="s">
        <v>1087</v>
      </c>
      <c r="BR5" t="s">
        <v>976</v>
      </c>
      <c r="BS5">
        <v>4.49</v>
      </c>
      <c r="BT5">
        <v>1000</v>
      </c>
      <c r="BU5" t="s">
        <v>1034</v>
      </c>
      <c r="BV5" t="s">
        <v>985</v>
      </c>
      <c r="BW5">
        <v>7.01</v>
      </c>
      <c r="BX5">
        <v>7.39</v>
      </c>
      <c r="BY5" t="s">
        <v>753</v>
      </c>
      <c r="BZ5" t="s">
        <v>1013</v>
      </c>
      <c r="CA5">
        <v>11.3</v>
      </c>
      <c r="CB5">
        <v>12.33</v>
      </c>
      <c r="CC5" t="s">
        <v>1205</v>
      </c>
      <c r="CD5" t="s">
        <v>929</v>
      </c>
      <c r="CE5">
        <v>5.49</v>
      </c>
      <c r="CF5">
        <v>5.66</v>
      </c>
      <c r="CG5" t="s">
        <v>753</v>
      </c>
      <c r="CH5" t="s">
        <v>1013</v>
      </c>
      <c r="CI5">
        <v>11.3</v>
      </c>
      <c r="CJ5">
        <v>12.33</v>
      </c>
      <c r="CK5" t="s">
        <v>1205</v>
      </c>
      <c r="CL5" t="s">
        <v>929</v>
      </c>
      <c r="CM5">
        <v>5.49</v>
      </c>
      <c r="CN5">
        <v>5.66</v>
      </c>
      <c r="CO5" t="s">
        <v>1532</v>
      </c>
    </row>
    <row r="6" spans="1:93" x14ac:dyDescent="0.25">
      <c r="A6" t="s">
        <v>14</v>
      </c>
      <c r="B6" t="s">
        <v>749</v>
      </c>
      <c r="C6" t="s">
        <v>33</v>
      </c>
      <c r="D6" t="s">
        <v>28</v>
      </c>
      <c r="E6">
        <v>0.51959999999999995</v>
      </c>
      <c r="F6">
        <v>5.0038</v>
      </c>
      <c r="G6">
        <v>2.6943999999999999</v>
      </c>
      <c r="H6">
        <v>0.46079999999999999</v>
      </c>
      <c r="I6">
        <v>3.4722</v>
      </c>
      <c r="J6">
        <v>3.0381999999999998</v>
      </c>
      <c r="K6">
        <v>7.0053712389119989</v>
      </c>
      <c r="L6">
        <v>4.8610888888319996</v>
      </c>
      <c r="M6">
        <v>0</v>
      </c>
      <c r="N6">
        <v>0</v>
      </c>
      <c r="O6">
        <v>0</v>
      </c>
      <c r="P6">
        <v>2.0000000000000001E-4</v>
      </c>
      <c r="Q6">
        <v>2.0000000000000001E-4</v>
      </c>
      <c r="R6">
        <v>1E-4</v>
      </c>
      <c r="S6">
        <v>2E-3</v>
      </c>
      <c r="T6">
        <v>8.0000000000000004E-4</v>
      </c>
      <c r="U6">
        <v>5.9999999999999995E-4</v>
      </c>
      <c r="V6">
        <v>7.7000000000000002E-3</v>
      </c>
      <c r="W6">
        <v>4.0000000000000002E-4</v>
      </c>
      <c r="X6">
        <v>2E-3</v>
      </c>
      <c r="Y6">
        <v>4.7999999999999996E-3</v>
      </c>
      <c r="Z6">
        <v>1E-4</v>
      </c>
      <c r="AA6">
        <v>8.9999999999999998E-4</v>
      </c>
      <c r="AB6">
        <v>3.3E-3</v>
      </c>
      <c r="AC6">
        <v>1.6400000000000001E-2</v>
      </c>
      <c r="AD6">
        <v>6.9999999999999999E-4</v>
      </c>
      <c r="AE6">
        <v>3.3999999999999998E-3</v>
      </c>
      <c r="AF6">
        <v>8.3000000000000001E-3</v>
      </c>
      <c r="AG6">
        <v>1.35E-2</v>
      </c>
      <c r="AH6">
        <v>2.0000000000000001E-4</v>
      </c>
      <c r="AI6">
        <v>1.1000000000000001E-3</v>
      </c>
      <c r="AJ6">
        <v>4.0000000000000001E-3</v>
      </c>
      <c r="AK6">
        <v>9.4000000000000004E-3</v>
      </c>
      <c r="AL6">
        <v>2.23E-2</v>
      </c>
      <c r="AM6">
        <v>1E-3</v>
      </c>
      <c r="AN6">
        <v>4.7999999999999996E-3</v>
      </c>
      <c r="AO6">
        <v>1.17E-2</v>
      </c>
      <c r="AP6">
        <v>1.89E-2</v>
      </c>
      <c r="AQ6">
        <v>2.3E-2</v>
      </c>
      <c r="AR6">
        <v>2.0000000000000001E-4</v>
      </c>
      <c r="AS6">
        <v>1.1000000000000001E-3</v>
      </c>
      <c r="AT6">
        <v>3.8999999999999998E-3</v>
      </c>
      <c r="AU6">
        <v>9.1000000000000004E-3</v>
      </c>
      <c r="AV6">
        <v>1.5900000000000001E-2</v>
      </c>
      <c r="AW6">
        <v>2.1100000000000001E-2</v>
      </c>
      <c r="AX6">
        <v>1.1999999999999999E-3</v>
      </c>
      <c r="AY6">
        <v>5.5999999999999999E-3</v>
      </c>
      <c r="AZ6">
        <v>1.3599999999999999E-2</v>
      </c>
      <c r="BA6">
        <v>2.2100000000000002E-2</v>
      </c>
      <c r="BB6">
        <v>2.6800000000000001E-2</v>
      </c>
      <c r="BC6">
        <v>2.6100000000000002E-2</v>
      </c>
      <c r="BD6">
        <v>1E-4</v>
      </c>
      <c r="BE6">
        <v>8.9999999999999998E-4</v>
      </c>
      <c r="BF6">
        <v>3.2000000000000002E-3</v>
      </c>
      <c r="BG6">
        <v>7.4000000000000003E-3</v>
      </c>
      <c r="BH6">
        <v>1.29E-2</v>
      </c>
      <c r="BI6">
        <v>1.8100000000000002E-2</v>
      </c>
      <c r="BJ6" t="s">
        <v>754</v>
      </c>
      <c r="BK6" t="s">
        <v>963</v>
      </c>
      <c r="BL6" t="s">
        <v>1028</v>
      </c>
      <c r="BM6" t="s">
        <v>768</v>
      </c>
      <c r="BN6" t="s">
        <v>783</v>
      </c>
      <c r="BO6">
        <v>2.85</v>
      </c>
      <c r="BP6">
        <v>2000</v>
      </c>
      <c r="BQ6" t="s">
        <v>926</v>
      </c>
      <c r="BR6" t="s">
        <v>955</v>
      </c>
      <c r="BS6">
        <v>2.88</v>
      </c>
      <c r="BT6">
        <v>238.1</v>
      </c>
      <c r="BU6" t="s">
        <v>1393</v>
      </c>
      <c r="BV6" t="s">
        <v>986</v>
      </c>
      <c r="BW6">
        <v>3.87</v>
      </c>
      <c r="BX6">
        <v>6.17</v>
      </c>
      <c r="BY6" t="s">
        <v>754</v>
      </c>
      <c r="BZ6" t="s">
        <v>1028</v>
      </c>
      <c r="CA6">
        <v>5.29</v>
      </c>
      <c r="CB6">
        <v>10.81</v>
      </c>
      <c r="CC6" t="s">
        <v>1255</v>
      </c>
      <c r="CD6" t="s">
        <v>847</v>
      </c>
      <c r="CE6">
        <v>3.27</v>
      </c>
      <c r="CF6">
        <v>4.34</v>
      </c>
      <c r="CG6" t="s">
        <v>754</v>
      </c>
      <c r="CH6" t="s">
        <v>1028</v>
      </c>
      <c r="CI6">
        <v>5.29</v>
      </c>
      <c r="CJ6">
        <v>10.81</v>
      </c>
      <c r="CK6" t="s">
        <v>1255</v>
      </c>
      <c r="CL6" t="s">
        <v>847</v>
      </c>
      <c r="CM6">
        <v>3.27</v>
      </c>
      <c r="CN6">
        <v>4.34</v>
      </c>
      <c r="CO6" t="s">
        <v>1533</v>
      </c>
    </row>
    <row r="7" spans="1:93" x14ac:dyDescent="0.25">
      <c r="A7" t="s">
        <v>15</v>
      </c>
      <c r="B7" t="s">
        <v>749</v>
      </c>
      <c r="C7" t="s">
        <v>33</v>
      </c>
      <c r="D7" t="s">
        <v>31</v>
      </c>
      <c r="E7">
        <v>0.51959999999999995</v>
      </c>
      <c r="F7">
        <v>5.0038</v>
      </c>
      <c r="G7">
        <v>2.2452999999999999</v>
      </c>
      <c r="H7">
        <v>0.46079999999999999</v>
      </c>
      <c r="I7">
        <v>5.0636999999999999</v>
      </c>
      <c r="J7">
        <v>3.0381999999999998</v>
      </c>
      <c r="K7">
        <v>5.8377226999439991</v>
      </c>
      <c r="L7">
        <v>7.0891929630719996</v>
      </c>
      <c r="M7">
        <v>0</v>
      </c>
      <c r="N7">
        <v>0</v>
      </c>
      <c r="O7">
        <v>0</v>
      </c>
      <c r="P7">
        <v>1E-4</v>
      </c>
      <c r="Q7">
        <v>0</v>
      </c>
      <c r="R7">
        <v>1E-4</v>
      </c>
      <c r="S7">
        <v>1E-3</v>
      </c>
      <c r="T7">
        <v>2.9999999999999997E-4</v>
      </c>
      <c r="U7">
        <v>4.0000000000000002E-4</v>
      </c>
      <c r="V7">
        <v>4.7999999999999996E-3</v>
      </c>
      <c r="W7">
        <v>1E-4</v>
      </c>
      <c r="X7">
        <v>5.9999999999999995E-4</v>
      </c>
      <c r="Y7">
        <v>2E-3</v>
      </c>
      <c r="Z7">
        <v>1E-4</v>
      </c>
      <c r="AA7">
        <v>8.0000000000000004E-4</v>
      </c>
      <c r="AB7">
        <v>2.5000000000000001E-3</v>
      </c>
      <c r="AC7">
        <v>1.24E-2</v>
      </c>
      <c r="AD7">
        <v>1E-4</v>
      </c>
      <c r="AE7">
        <v>8.0000000000000004E-4</v>
      </c>
      <c r="AF7">
        <v>3.0000000000000001E-3</v>
      </c>
      <c r="AG7">
        <v>7.0000000000000001E-3</v>
      </c>
      <c r="AH7">
        <v>2.9999999999999997E-4</v>
      </c>
      <c r="AI7">
        <v>1.5E-3</v>
      </c>
      <c r="AJ7">
        <v>4.4000000000000003E-3</v>
      </c>
      <c r="AK7">
        <v>8.5000000000000006E-3</v>
      </c>
      <c r="AL7">
        <v>2.0500000000000001E-2</v>
      </c>
      <c r="AM7">
        <v>1E-4</v>
      </c>
      <c r="AN7">
        <v>1E-3</v>
      </c>
      <c r="AO7">
        <v>3.5000000000000001E-3</v>
      </c>
      <c r="AP7">
        <v>8.2000000000000007E-3</v>
      </c>
      <c r="AQ7">
        <v>1.4500000000000001E-2</v>
      </c>
      <c r="AR7">
        <v>4.0000000000000002E-4</v>
      </c>
      <c r="AS7">
        <v>2.0999999999999999E-3</v>
      </c>
      <c r="AT7">
        <v>6.1999999999999998E-3</v>
      </c>
      <c r="AU7">
        <v>1.2E-2</v>
      </c>
      <c r="AV7">
        <v>1.7600000000000001E-2</v>
      </c>
      <c r="AW7">
        <v>2.3599999999999999E-2</v>
      </c>
      <c r="AX7">
        <v>1E-4</v>
      </c>
      <c r="AY7">
        <v>8.9999999999999998E-4</v>
      </c>
      <c r="AZ7">
        <v>3.3999999999999998E-3</v>
      </c>
      <c r="BA7">
        <v>7.9000000000000008E-3</v>
      </c>
      <c r="BB7">
        <v>1.41E-2</v>
      </c>
      <c r="BC7">
        <v>1.9900000000000001E-2</v>
      </c>
      <c r="BD7">
        <v>4.0000000000000002E-4</v>
      </c>
      <c r="BE7">
        <v>2.5000000000000001E-3</v>
      </c>
      <c r="BF7">
        <v>7.3000000000000001E-3</v>
      </c>
      <c r="BG7">
        <v>1.4200000000000001E-2</v>
      </c>
      <c r="BH7">
        <v>2.07E-2</v>
      </c>
      <c r="BI7">
        <v>2.4199999999999999E-2</v>
      </c>
      <c r="BJ7" t="s">
        <v>753</v>
      </c>
      <c r="BK7" t="s">
        <v>964</v>
      </c>
      <c r="BL7" t="s">
        <v>1043</v>
      </c>
      <c r="BM7" t="s">
        <v>1129</v>
      </c>
      <c r="BN7" t="s">
        <v>783</v>
      </c>
      <c r="BO7">
        <v>3.62</v>
      </c>
      <c r="BP7">
        <v>5000</v>
      </c>
      <c r="BQ7" t="s">
        <v>1283</v>
      </c>
      <c r="BR7" t="s">
        <v>789</v>
      </c>
      <c r="BS7">
        <v>3.64</v>
      </c>
      <c r="BT7">
        <v>588.24</v>
      </c>
      <c r="BU7" t="s">
        <v>864</v>
      </c>
      <c r="BV7" t="s">
        <v>754</v>
      </c>
      <c r="BW7">
        <v>6.67</v>
      </c>
      <c r="BX7">
        <v>5.3</v>
      </c>
      <c r="BY7" t="s">
        <v>753</v>
      </c>
      <c r="BZ7" t="s">
        <v>1043</v>
      </c>
      <c r="CA7">
        <v>11.43</v>
      </c>
      <c r="CB7">
        <v>7.92</v>
      </c>
      <c r="CC7" t="s">
        <v>1119</v>
      </c>
      <c r="CD7" t="s">
        <v>831</v>
      </c>
      <c r="CE7">
        <v>4.92</v>
      </c>
      <c r="CF7">
        <v>4.3</v>
      </c>
      <c r="CG7" t="s">
        <v>753</v>
      </c>
      <c r="CH7" t="s">
        <v>1043</v>
      </c>
      <c r="CI7">
        <v>11.43</v>
      </c>
      <c r="CJ7">
        <v>7.92</v>
      </c>
      <c r="CK7" t="s">
        <v>1119</v>
      </c>
      <c r="CL7" t="s">
        <v>831</v>
      </c>
      <c r="CM7">
        <v>4.92</v>
      </c>
      <c r="CN7">
        <v>4.3</v>
      </c>
      <c r="CO7" t="s">
        <v>1534</v>
      </c>
    </row>
    <row r="8" spans="1:93" x14ac:dyDescent="0.25">
      <c r="A8" t="s">
        <v>16</v>
      </c>
      <c r="B8" t="s">
        <v>749</v>
      </c>
      <c r="C8" t="s">
        <v>33</v>
      </c>
      <c r="D8" t="s">
        <v>35</v>
      </c>
      <c r="E8">
        <v>0.51959999999999995</v>
      </c>
      <c r="F8">
        <v>5.0038</v>
      </c>
      <c r="G8">
        <v>3.8491</v>
      </c>
      <c r="H8">
        <v>0.46079999999999999</v>
      </c>
      <c r="I8">
        <v>3.2551999999999999</v>
      </c>
      <c r="J8">
        <v>3.0381999999999998</v>
      </c>
      <c r="K8">
        <v>10.007561770968</v>
      </c>
      <c r="L8">
        <v>4.5572883333119991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2.0000000000000001E-4</v>
      </c>
      <c r="T8">
        <v>1E-4</v>
      </c>
      <c r="U8">
        <v>0</v>
      </c>
      <c r="V8">
        <v>1.1999999999999999E-3</v>
      </c>
      <c r="W8">
        <v>1E-4</v>
      </c>
      <c r="X8">
        <v>4.0000000000000002E-4</v>
      </c>
      <c r="Y8">
        <v>8.0000000000000004E-4</v>
      </c>
      <c r="Z8">
        <v>0</v>
      </c>
      <c r="AA8">
        <v>1E-4</v>
      </c>
      <c r="AB8">
        <v>4.0000000000000002E-4</v>
      </c>
      <c r="AC8">
        <v>3.5999999999999999E-3</v>
      </c>
      <c r="AD8">
        <v>2.0000000000000001E-4</v>
      </c>
      <c r="AE8">
        <v>8.9999999999999998E-4</v>
      </c>
      <c r="AF8">
        <v>2.0999999999999999E-3</v>
      </c>
      <c r="AG8">
        <v>3.0999999999999999E-3</v>
      </c>
      <c r="AH8">
        <v>0</v>
      </c>
      <c r="AI8">
        <v>1E-4</v>
      </c>
      <c r="AJ8">
        <v>4.0000000000000002E-4</v>
      </c>
      <c r="AK8">
        <v>1.4E-3</v>
      </c>
      <c r="AL8">
        <v>6.4999999999999997E-3</v>
      </c>
      <c r="AM8">
        <v>4.0000000000000002E-4</v>
      </c>
      <c r="AN8">
        <v>1.8E-3</v>
      </c>
      <c r="AO8">
        <v>4.1000000000000003E-3</v>
      </c>
      <c r="AP8">
        <v>6.1999999999999998E-3</v>
      </c>
      <c r="AQ8">
        <v>7.1000000000000004E-3</v>
      </c>
      <c r="AR8">
        <v>0</v>
      </c>
      <c r="AS8">
        <v>1E-4</v>
      </c>
      <c r="AT8">
        <v>4.0000000000000002E-4</v>
      </c>
      <c r="AU8">
        <v>1.2999999999999999E-3</v>
      </c>
      <c r="AV8">
        <v>3.2000000000000002E-3</v>
      </c>
      <c r="AW8">
        <v>8.2000000000000007E-3</v>
      </c>
      <c r="AX8">
        <v>6.9999999999999999E-4</v>
      </c>
      <c r="AY8">
        <v>3.0000000000000001E-3</v>
      </c>
      <c r="AZ8">
        <v>6.7999999999999996E-3</v>
      </c>
      <c r="BA8">
        <v>1.04E-2</v>
      </c>
      <c r="BB8">
        <v>1.1900000000000001E-2</v>
      </c>
      <c r="BC8">
        <v>1.0800000000000001E-2</v>
      </c>
      <c r="BD8">
        <v>0</v>
      </c>
      <c r="BE8">
        <v>1E-4</v>
      </c>
      <c r="BF8">
        <v>2.9999999999999997E-4</v>
      </c>
      <c r="BG8">
        <v>1E-3</v>
      </c>
      <c r="BH8">
        <v>2.5000000000000001E-3</v>
      </c>
      <c r="BI8">
        <v>4.8999999999999998E-3</v>
      </c>
      <c r="BJ8" t="s">
        <v>755</v>
      </c>
      <c r="BK8" t="s">
        <v>965</v>
      </c>
      <c r="BL8" t="s">
        <v>751</v>
      </c>
      <c r="BM8" t="s">
        <v>890</v>
      </c>
      <c r="BN8" t="s">
        <v>783</v>
      </c>
      <c r="BO8">
        <v>9.36</v>
      </c>
      <c r="BP8" t="e">
        <v>#DIV/0!</v>
      </c>
      <c r="BQ8" t="s">
        <v>1271</v>
      </c>
      <c r="BR8" t="s">
        <v>976</v>
      </c>
      <c r="BS8">
        <v>9.49</v>
      </c>
      <c r="BT8">
        <v>714.29</v>
      </c>
      <c r="BU8" t="s">
        <v>918</v>
      </c>
      <c r="BV8" t="s">
        <v>979</v>
      </c>
      <c r="BW8">
        <v>11.04</v>
      </c>
      <c r="BX8">
        <v>27.86</v>
      </c>
      <c r="BY8" t="s">
        <v>755</v>
      </c>
      <c r="BZ8" t="s">
        <v>751</v>
      </c>
      <c r="CA8">
        <v>14.1</v>
      </c>
      <c r="CB8">
        <v>61.73</v>
      </c>
      <c r="CC8" t="s">
        <v>792</v>
      </c>
      <c r="CD8" t="s">
        <v>951</v>
      </c>
      <c r="CE8">
        <v>9.9499999999999993</v>
      </c>
      <c r="CF8">
        <v>17.3</v>
      </c>
      <c r="CG8" t="s">
        <v>755</v>
      </c>
      <c r="CH8" t="s">
        <v>751</v>
      </c>
      <c r="CI8">
        <v>14.1</v>
      </c>
      <c r="CJ8">
        <v>61.73</v>
      </c>
      <c r="CK8" t="s">
        <v>792</v>
      </c>
      <c r="CL8" t="s">
        <v>951</v>
      </c>
      <c r="CM8">
        <v>9.9499999999999993</v>
      </c>
      <c r="CN8">
        <v>17.3</v>
      </c>
      <c r="CO8" t="s">
        <v>1535</v>
      </c>
    </row>
    <row r="9" spans="1:93" x14ac:dyDescent="0.25">
      <c r="A9" t="s">
        <v>17</v>
      </c>
      <c r="B9" t="s">
        <v>749</v>
      </c>
      <c r="C9" t="s">
        <v>33</v>
      </c>
      <c r="D9" t="s">
        <v>39</v>
      </c>
      <c r="E9">
        <v>0.51959999999999995</v>
      </c>
      <c r="F9">
        <v>5.0038</v>
      </c>
      <c r="G9">
        <v>2.3094999999999999</v>
      </c>
      <c r="H9">
        <v>0.46079999999999999</v>
      </c>
      <c r="I9">
        <v>0.86809999999999998</v>
      </c>
      <c r="J9">
        <v>3.0381999999999998</v>
      </c>
      <c r="K9">
        <v>6.0046410615599992</v>
      </c>
      <c r="L9">
        <v>1.2153422223359998</v>
      </c>
      <c r="M9">
        <v>6.9999999999999999E-4</v>
      </c>
      <c r="N9">
        <v>4.4000000000000003E-3</v>
      </c>
      <c r="O9">
        <v>8.9999999999999998E-4</v>
      </c>
      <c r="P9">
        <v>5.3E-3</v>
      </c>
      <c r="Q9">
        <v>1.32E-2</v>
      </c>
      <c r="R9">
        <v>5.0000000000000001E-4</v>
      </c>
      <c r="S9">
        <v>9.7000000000000003E-3</v>
      </c>
      <c r="T9">
        <v>1.6E-2</v>
      </c>
      <c r="U9">
        <v>3.2000000000000002E-3</v>
      </c>
      <c r="V9">
        <v>7.9000000000000008E-3</v>
      </c>
      <c r="W9">
        <v>2.64E-2</v>
      </c>
      <c r="X9">
        <v>3.2099999999999997E-2</v>
      </c>
      <c r="Y9">
        <v>1.95E-2</v>
      </c>
      <c r="Z9">
        <v>2.0000000000000001E-4</v>
      </c>
      <c r="AA9">
        <v>1.2999999999999999E-3</v>
      </c>
      <c r="AB9">
        <v>3.8999999999999998E-3</v>
      </c>
      <c r="AC9">
        <v>3.5999999999999999E-3</v>
      </c>
      <c r="AD9">
        <v>3.9600000000000003E-2</v>
      </c>
      <c r="AE9">
        <v>4.82E-2</v>
      </c>
      <c r="AF9">
        <v>2.93E-2</v>
      </c>
      <c r="AG9">
        <v>1.1900000000000001E-2</v>
      </c>
      <c r="AH9">
        <v>1E-4</v>
      </c>
      <c r="AI9">
        <v>4.0000000000000002E-4</v>
      </c>
      <c r="AJ9">
        <v>1.1999999999999999E-3</v>
      </c>
      <c r="AK9">
        <v>2.3999999999999998E-3</v>
      </c>
      <c r="AL9">
        <v>1.1000000000000001E-3</v>
      </c>
      <c r="AM9">
        <v>4.7600000000000003E-2</v>
      </c>
      <c r="AN9">
        <v>5.79E-2</v>
      </c>
      <c r="AO9">
        <v>3.5200000000000002E-2</v>
      </c>
      <c r="AP9">
        <v>1.4200000000000001E-2</v>
      </c>
      <c r="AQ9">
        <v>4.3E-3</v>
      </c>
      <c r="AR9">
        <v>0</v>
      </c>
      <c r="AS9">
        <v>1E-4</v>
      </c>
      <c r="AT9">
        <v>2.9999999999999997E-4</v>
      </c>
      <c r="AU9">
        <v>5.9999999999999995E-4</v>
      </c>
      <c r="AV9">
        <v>8.9999999999999998E-4</v>
      </c>
      <c r="AW9">
        <v>2.0000000000000001E-4</v>
      </c>
      <c r="AX9">
        <v>4.7600000000000003E-2</v>
      </c>
      <c r="AY9">
        <v>5.79E-2</v>
      </c>
      <c r="AZ9">
        <v>3.5200000000000002E-2</v>
      </c>
      <c r="BA9">
        <v>1.43E-2</v>
      </c>
      <c r="BB9">
        <v>4.3E-3</v>
      </c>
      <c r="BC9">
        <v>1.1000000000000001E-3</v>
      </c>
      <c r="BD9">
        <v>0</v>
      </c>
      <c r="BE9">
        <v>0</v>
      </c>
      <c r="BF9">
        <v>1E-4</v>
      </c>
      <c r="BG9">
        <v>1E-4</v>
      </c>
      <c r="BH9">
        <v>2.0000000000000001E-4</v>
      </c>
      <c r="BI9">
        <v>2.0000000000000001E-4</v>
      </c>
      <c r="BJ9" t="s">
        <v>756</v>
      </c>
      <c r="BK9" t="s">
        <v>797</v>
      </c>
      <c r="BL9" t="s">
        <v>978</v>
      </c>
      <c r="BM9" t="s">
        <v>1130</v>
      </c>
      <c r="BN9" t="s">
        <v>788</v>
      </c>
      <c r="BO9">
        <v>1.72</v>
      </c>
      <c r="BP9">
        <v>40</v>
      </c>
      <c r="BQ9" t="s">
        <v>1098</v>
      </c>
      <c r="BR9" t="s">
        <v>1377</v>
      </c>
      <c r="BS9">
        <v>2.36</v>
      </c>
      <c r="BT9">
        <v>5.52</v>
      </c>
      <c r="BU9" t="s">
        <v>1394</v>
      </c>
      <c r="BV9" t="s">
        <v>1040</v>
      </c>
      <c r="BW9">
        <v>1.7</v>
      </c>
      <c r="BX9">
        <v>22.17</v>
      </c>
      <c r="BY9" t="s">
        <v>756</v>
      </c>
      <c r="BZ9" t="s">
        <v>978</v>
      </c>
      <c r="CA9">
        <v>1.79</v>
      </c>
      <c r="CB9">
        <v>60.24</v>
      </c>
      <c r="CC9" t="s">
        <v>1474</v>
      </c>
      <c r="CD9" t="s">
        <v>750</v>
      </c>
      <c r="CE9">
        <v>1.67</v>
      </c>
      <c r="CF9">
        <v>9.7799999999999994</v>
      </c>
      <c r="CG9" t="s">
        <v>756</v>
      </c>
      <c r="CH9" t="s">
        <v>978</v>
      </c>
      <c r="CI9">
        <v>1.79</v>
      </c>
      <c r="CJ9">
        <v>60.24</v>
      </c>
      <c r="CK9" t="s">
        <v>1474</v>
      </c>
      <c r="CL9" t="s">
        <v>750</v>
      </c>
      <c r="CM9">
        <v>1.67</v>
      </c>
      <c r="CN9">
        <v>9.7799999999999994</v>
      </c>
      <c r="CO9" t="s">
        <v>1536</v>
      </c>
    </row>
    <row r="10" spans="1:93" x14ac:dyDescent="0.25">
      <c r="A10" t="s">
        <v>18</v>
      </c>
      <c r="B10" t="s">
        <v>749</v>
      </c>
      <c r="C10" t="s">
        <v>33</v>
      </c>
      <c r="D10" t="s">
        <v>37</v>
      </c>
      <c r="E10">
        <v>0.51959999999999995</v>
      </c>
      <c r="F10">
        <v>5.0038</v>
      </c>
      <c r="G10">
        <v>2.5661</v>
      </c>
      <c r="H10">
        <v>0.46079999999999999</v>
      </c>
      <c r="I10">
        <v>2.1701000000000001</v>
      </c>
      <c r="J10">
        <v>3.0381999999999998</v>
      </c>
      <c r="K10">
        <v>6.6717945131279999</v>
      </c>
      <c r="L10">
        <v>3.038145555456</v>
      </c>
      <c r="M10">
        <v>1E-4</v>
      </c>
      <c r="N10">
        <v>4.0000000000000002E-4</v>
      </c>
      <c r="O10">
        <v>2.0000000000000001E-4</v>
      </c>
      <c r="P10">
        <v>1.1999999999999999E-3</v>
      </c>
      <c r="Q10">
        <v>1.4E-3</v>
      </c>
      <c r="R10">
        <v>2.9999999999999997E-4</v>
      </c>
      <c r="S10">
        <v>6.1999999999999998E-3</v>
      </c>
      <c r="T10">
        <v>4.1000000000000003E-3</v>
      </c>
      <c r="U10">
        <v>1.9E-3</v>
      </c>
      <c r="V10">
        <v>1.4E-2</v>
      </c>
      <c r="W10">
        <v>3.0000000000000001E-3</v>
      </c>
      <c r="X10">
        <v>9.1000000000000004E-3</v>
      </c>
      <c r="Y10">
        <v>1.3899999999999999E-2</v>
      </c>
      <c r="Z10">
        <v>2.9999999999999997E-4</v>
      </c>
      <c r="AA10">
        <v>1.9E-3</v>
      </c>
      <c r="AB10">
        <v>6.3E-3</v>
      </c>
      <c r="AC10">
        <v>1.78E-2</v>
      </c>
      <c r="AD10">
        <v>5.0000000000000001E-3</v>
      </c>
      <c r="AE10">
        <v>1.52E-2</v>
      </c>
      <c r="AF10">
        <v>2.3099999999999999E-2</v>
      </c>
      <c r="AG10">
        <v>2.3400000000000001E-2</v>
      </c>
      <c r="AH10">
        <v>2.0000000000000001E-4</v>
      </c>
      <c r="AI10">
        <v>1.4E-3</v>
      </c>
      <c r="AJ10">
        <v>4.7999999999999996E-3</v>
      </c>
      <c r="AK10">
        <v>1.0699999999999999E-2</v>
      </c>
      <c r="AL10">
        <v>1.44E-2</v>
      </c>
      <c r="AM10">
        <v>6.7000000000000002E-3</v>
      </c>
      <c r="AN10">
        <v>2.0299999999999999E-2</v>
      </c>
      <c r="AO10">
        <v>3.0800000000000001E-2</v>
      </c>
      <c r="AP10">
        <v>3.1199999999999999E-2</v>
      </c>
      <c r="AQ10">
        <v>2.3699999999999999E-2</v>
      </c>
      <c r="AR10">
        <v>1E-4</v>
      </c>
      <c r="AS10">
        <v>8.9999999999999998E-4</v>
      </c>
      <c r="AT10">
        <v>2.8999999999999998E-3</v>
      </c>
      <c r="AU10">
        <v>6.4999999999999997E-3</v>
      </c>
      <c r="AV10">
        <v>1.0800000000000001E-2</v>
      </c>
      <c r="AW10">
        <v>8.0999999999999996E-3</v>
      </c>
      <c r="AX10">
        <v>7.4000000000000003E-3</v>
      </c>
      <c r="AY10">
        <v>2.2599999999999999E-2</v>
      </c>
      <c r="AZ10">
        <v>3.4299999999999997E-2</v>
      </c>
      <c r="BA10">
        <v>3.4700000000000002E-2</v>
      </c>
      <c r="BB10">
        <v>2.64E-2</v>
      </c>
      <c r="BC10">
        <v>1.6E-2</v>
      </c>
      <c r="BD10">
        <v>1E-4</v>
      </c>
      <c r="BE10">
        <v>4.0000000000000002E-4</v>
      </c>
      <c r="BF10">
        <v>1.5E-3</v>
      </c>
      <c r="BG10">
        <v>3.3E-3</v>
      </c>
      <c r="BH10">
        <v>5.4999999999999997E-3</v>
      </c>
      <c r="BI10">
        <v>7.3000000000000001E-3</v>
      </c>
      <c r="BJ10" t="s">
        <v>757</v>
      </c>
      <c r="BK10" t="s">
        <v>964</v>
      </c>
      <c r="BL10" t="s">
        <v>1044</v>
      </c>
      <c r="BM10" t="s">
        <v>1131</v>
      </c>
      <c r="BN10" t="s">
        <v>955</v>
      </c>
      <c r="BO10">
        <v>2.09</v>
      </c>
      <c r="BP10">
        <v>277.77999999999997</v>
      </c>
      <c r="BQ10" t="s">
        <v>1110</v>
      </c>
      <c r="BR10" t="s">
        <v>788</v>
      </c>
      <c r="BS10">
        <v>2.19</v>
      </c>
      <c r="BT10">
        <v>39.68</v>
      </c>
      <c r="BU10" t="s">
        <v>1395</v>
      </c>
      <c r="BV10" t="s">
        <v>999</v>
      </c>
      <c r="BW10">
        <v>2.41</v>
      </c>
      <c r="BX10">
        <v>7.75</v>
      </c>
      <c r="BY10" t="s">
        <v>757</v>
      </c>
      <c r="BZ10" t="s">
        <v>1044</v>
      </c>
      <c r="CA10">
        <v>2.84</v>
      </c>
      <c r="CB10">
        <v>14.86</v>
      </c>
      <c r="CC10" t="s">
        <v>1189</v>
      </c>
      <c r="CD10" t="s">
        <v>921</v>
      </c>
      <c r="CE10">
        <v>2.21</v>
      </c>
      <c r="CF10">
        <v>4.75</v>
      </c>
      <c r="CG10" t="s">
        <v>757</v>
      </c>
      <c r="CH10" t="s">
        <v>1044</v>
      </c>
      <c r="CI10">
        <v>2.84</v>
      </c>
      <c r="CJ10">
        <v>14.86</v>
      </c>
      <c r="CK10" t="s">
        <v>1189</v>
      </c>
      <c r="CL10" t="s">
        <v>921</v>
      </c>
      <c r="CM10">
        <v>2.21</v>
      </c>
      <c r="CN10">
        <v>4.75</v>
      </c>
      <c r="CO10" t="s">
        <v>1537</v>
      </c>
    </row>
    <row r="11" spans="1:93" x14ac:dyDescent="0.25">
      <c r="A11" t="s">
        <v>19</v>
      </c>
      <c r="B11" t="s">
        <v>749</v>
      </c>
      <c r="C11" t="s">
        <v>33</v>
      </c>
      <c r="D11" t="s">
        <v>32</v>
      </c>
      <c r="E11">
        <v>0.51959999999999995</v>
      </c>
      <c r="F11">
        <v>5.0038</v>
      </c>
      <c r="G11">
        <v>3.8491</v>
      </c>
      <c r="H11">
        <v>0.46079999999999999</v>
      </c>
      <c r="I11">
        <v>2.5318000000000001</v>
      </c>
      <c r="J11">
        <v>3.0381999999999998</v>
      </c>
      <c r="K11">
        <v>10.007561770968</v>
      </c>
      <c r="L11">
        <v>3.5445264814079995</v>
      </c>
      <c r="M11">
        <v>0</v>
      </c>
      <c r="N11">
        <v>0</v>
      </c>
      <c r="O11">
        <v>0</v>
      </c>
      <c r="P11">
        <v>0</v>
      </c>
      <c r="Q11">
        <v>1E-4</v>
      </c>
      <c r="R11">
        <v>0</v>
      </c>
      <c r="S11">
        <v>4.0000000000000002E-4</v>
      </c>
      <c r="T11">
        <v>2.0000000000000001E-4</v>
      </c>
      <c r="U11">
        <v>1E-4</v>
      </c>
      <c r="V11">
        <v>1.6000000000000001E-3</v>
      </c>
      <c r="W11">
        <v>2.0000000000000001E-4</v>
      </c>
      <c r="X11">
        <v>8.0000000000000004E-4</v>
      </c>
      <c r="Y11">
        <v>1.4E-3</v>
      </c>
      <c r="Z11">
        <v>0</v>
      </c>
      <c r="AA11">
        <v>1E-4</v>
      </c>
      <c r="AB11">
        <v>5.0000000000000001E-4</v>
      </c>
      <c r="AC11">
        <v>3.5999999999999999E-3</v>
      </c>
      <c r="AD11">
        <v>5.0000000000000001E-4</v>
      </c>
      <c r="AE11">
        <v>1.9E-3</v>
      </c>
      <c r="AF11">
        <v>3.3999999999999998E-3</v>
      </c>
      <c r="AG11">
        <v>4.0000000000000001E-3</v>
      </c>
      <c r="AH11">
        <v>0</v>
      </c>
      <c r="AI11">
        <v>1E-4</v>
      </c>
      <c r="AJ11">
        <v>4.0000000000000002E-4</v>
      </c>
      <c r="AK11">
        <v>1.4E-3</v>
      </c>
      <c r="AL11">
        <v>5.1000000000000004E-3</v>
      </c>
      <c r="AM11">
        <v>1.1000000000000001E-3</v>
      </c>
      <c r="AN11">
        <v>3.8999999999999998E-3</v>
      </c>
      <c r="AO11">
        <v>6.7999999999999996E-3</v>
      </c>
      <c r="AP11">
        <v>8.0999999999999996E-3</v>
      </c>
      <c r="AQ11">
        <v>7.1999999999999998E-3</v>
      </c>
      <c r="AR11">
        <v>0</v>
      </c>
      <c r="AS11">
        <v>1E-4</v>
      </c>
      <c r="AT11">
        <v>2.9999999999999997E-4</v>
      </c>
      <c r="AU11">
        <v>1E-3</v>
      </c>
      <c r="AV11">
        <v>2.5000000000000001E-3</v>
      </c>
      <c r="AW11">
        <v>5.0000000000000001E-3</v>
      </c>
      <c r="AX11">
        <v>1.8E-3</v>
      </c>
      <c r="AY11">
        <v>6.4000000000000003E-3</v>
      </c>
      <c r="AZ11">
        <v>1.14E-2</v>
      </c>
      <c r="BA11">
        <v>1.35E-2</v>
      </c>
      <c r="BB11">
        <v>1.1900000000000001E-2</v>
      </c>
      <c r="BC11">
        <v>8.5000000000000006E-3</v>
      </c>
      <c r="BD11">
        <v>0</v>
      </c>
      <c r="BE11">
        <v>0</v>
      </c>
      <c r="BF11">
        <v>2.0000000000000001E-4</v>
      </c>
      <c r="BG11">
        <v>5.9999999999999995E-4</v>
      </c>
      <c r="BH11">
        <v>1.5E-3</v>
      </c>
      <c r="BI11">
        <v>3.0000000000000001E-3</v>
      </c>
      <c r="BJ11" t="s">
        <v>758</v>
      </c>
      <c r="BK11" t="s">
        <v>751</v>
      </c>
      <c r="BL11" t="s">
        <v>1039</v>
      </c>
      <c r="BM11" t="s">
        <v>987</v>
      </c>
      <c r="BN11" t="s">
        <v>783</v>
      </c>
      <c r="BO11">
        <v>8.3000000000000007</v>
      </c>
      <c r="BP11">
        <v>10000</v>
      </c>
      <c r="BQ11" t="s">
        <v>1284</v>
      </c>
      <c r="BR11" t="s">
        <v>955</v>
      </c>
      <c r="BS11">
        <v>8.5500000000000007</v>
      </c>
      <c r="BT11">
        <v>270.27</v>
      </c>
      <c r="BU11" t="s">
        <v>983</v>
      </c>
      <c r="BV11" t="s">
        <v>797</v>
      </c>
      <c r="BW11">
        <v>9.19</v>
      </c>
      <c r="BX11">
        <v>36.36</v>
      </c>
      <c r="BY11" t="s">
        <v>758</v>
      </c>
      <c r="BZ11" t="s">
        <v>1039</v>
      </c>
      <c r="CA11">
        <v>10.74</v>
      </c>
      <c r="CB11">
        <v>84.75</v>
      </c>
      <c r="CC11" t="s">
        <v>877</v>
      </c>
      <c r="CD11" t="s">
        <v>959</v>
      </c>
      <c r="CE11">
        <v>8.6</v>
      </c>
      <c r="CF11">
        <v>20.49</v>
      </c>
      <c r="CG11" t="s">
        <v>758</v>
      </c>
      <c r="CH11" t="s">
        <v>1039</v>
      </c>
      <c r="CI11">
        <v>10.74</v>
      </c>
      <c r="CJ11">
        <v>84.75</v>
      </c>
      <c r="CK11" t="s">
        <v>877</v>
      </c>
      <c r="CL11" t="s">
        <v>959</v>
      </c>
      <c r="CM11">
        <v>8.6</v>
      </c>
      <c r="CN11">
        <v>20.49</v>
      </c>
      <c r="CO11" t="s">
        <v>1538</v>
      </c>
    </row>
    <row r="12" spans="1:93" x14ac:dyDescent="0.25">
      <c r="A12" t="s">
        <v>20</v>
      </c>
      <c r="B12" t="s">
        <v>749</v>
      </c>
      <c r="C12" t="s">
        <v>33</v>
      </c>
      <c r="D12" t="s">
        <v>36</v>
      </c>
      <c r="E12">
        <v>0.51959999999999995</v>
      </c>
      <c r="F12">
        <v>5.0038</v>
      </c>
      <c r="G12">
        <v>3.8491</v>
      </c>
      <c r="H12">
        <v>0.46079999999999999</v>
      </c>
      <c r="I12">
        <v>3.4722</v>
      </c>
      <c r="J12">
        <v>3.0381999999999998</v>
      </c>
      <c r="K12">
        <v>10.007561770968</v>
      </c>
      <c r="L12">
        <v>4.8610888888319996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2.0000000000000001E-4</v>
      </c>
      <c r="T12">
        <v>1E-4</v>
      </c>
      <c r="U12">
        <v>0</v>
      </c>
      <c r="V12">
        <v>1.1000000000000001E-3</v>
      </c>
      <c r="W12">
        <v>1E-4</v>
      </c>
      <c r="X12">
        <v>2.9999999999999997E-4</v>
      </c>
      <c r="Y12">
        <v>6.9999999999999999E-4</v>
      </c>
      <c r="Z12">
        <v>0</v>
      </c>
      <c r="AA12">
        <v>1E-4</v>
      </c>
      <c r="AB12">
        <v>2.9999999999999997E-4</v>
      </c>
      <c r="AC12">
        <v>3.3999999999999998E-3</v>
      </c>
      <c r="AD12">
        <v>1E-4</v>
      </c>
      <c r="AE12">
        <v>6.9999999999999999E-4</v>
      </c>
      <c r="AF12">
        <v>1.6999999999999999E-3</v>
      </c>
      <c r="AG12">
        <v>2.8E-3</v>
      </c>
      <c r="AH12">
        <v>0</v>
      </c>
      <c r="AI12">
        <v>1E-4</v>
      </c>
      <c r="AJ12">
        <v>4.0000000000000002E-4</v>
      </c>
      <c r="AK12">
        <v>1.4E-3</v>
      </c>
      <c r="AL12">
        <v>6.6E-3</v>
      </c>
      <c r="AM12">
        <v>2.9999999999999997E-4</v>
      </c>
      <c r="AN12">
        <v>1.4E-3</v>
      </c>
      <c r="AO12">
        <v>3.3999999999999998E-3</v>
      </c>
      <c r="AP12">
        <v>5.5999999999999999E-3</v>
      </c>
      <c r="AQ12">
        <v>6.7999999999999996E-3</v>
      </c>
      <c r="AR12">
        <v>0</v>
      </c>
      <c r="AS12">
        <v>1E-4</v>
      </c>
      <c r="AT12">
        <v>4.0000000000000002E-4</v>
      </c>
      <c r="AU12">
        <v>1.2999999999999999E-3</v>
      </c>
      <c r="AV12">
        <v>3.3E-3</v>
      </c>
      <c r="AW12">
        <v>8.8999999999999999E-3</v>
      </c>
      <c r="AX12">
        <v>5.0000000000000001E-4</v>
      </c>
      <c r="AY12">
        <v>2.3999999999999998E-3</v>
      </c>
      <c r="AZ12">
        <v>5.7999999999999996E-3</v>
      </c>
      <c r="BA12">
        <v>9.2999999999999992E-3</v>
      </c>
      <c r="BB12">
        <v>1.1299999999999999E-2</v>
      </c>
      <c r="BC12">
        <v>1.0999999999999999E-2</v>
      </c>
      <c r="BD12">
        <v>0</v>
      </c>
      <c r="BE12">
        <v>1E-4</v>
      </c>
      <c r="BF12">
        <v>2.9999999999999997E-4</v>
      </c>
      <c r="BG12">
        <v>1.1000000000000001E-3</v>
      </c>
      <c r="BH12">
        <v>2.7000000000000001E-3</v>
      </c>
      <c r="BI12">
        <v>5.3E-3</v>
      </c>
      <c r="BJ12" t="s">
        <v>759</v>
      </c>
      <c r="BK12" t="s">
        <v>965</v>
      </c>
      <c r="BL12" t="s">
        <v>978</v>
      </c>
      <c r="BM12" t="s">
        <v>894</v>
      </c>
      <c r="BN12" t="s">
        <v>783</v>
      </c>
      <c r="BO12">
        <v>9.86</v>
      </c>
      <c r="BP12" t="e">
        <v>#DIV/0!</v>
      </c>
      <c r="BQ12" t="s">
        <v>792</v>
      </c>
      <c r="BR12" t="s">
        <v>976</v>
      </c>
      <c r="BS12">
        <v>9.9600000000000009</v>
      </c>
      <c r="BT12">
        <v>1000</v>
      </c>
      <c r="BU12" t="s">
        <v>931</v>
      </c>
      <c r="BV12" t="s">
        <v>1036</v>
      </c>
      <c r="BW12">
        <v>11.83</v>
      </c>
      <c r="BX12">
        <v>26.95</v>
      </c>
      <c r="BY12" t="s">
        <v>759</v>
      </c>
      <c r="BZ12" t="s">
        <v>978</v>
      </c>
      <c r="CA12">
        <v>15.55</v>
      </c>
      <c r="CB12">
        <v>59.17</v>
      </c>
      <c r="CC12" t="s">
        <v>973</v>
      </c>
      <c r="CD12" t="s">
        <v>951</v>
      </c>
      <c r="CE12">
        <v>10.55</v>
      </c>
      <c r="CF12">
        <v>17.09</v>
      </c>
      <c r="CG12" t="s">
        <v>759</v>
      </c>
      <c r="CH12" t="s">
        <v>978</v>
      </c>
      <c r="CI12">
        <v>15.55</v>
      </c>
      <c r="CJ12">
        <v>59.17</v>
      </c>
      <c r="CK12" t="s">
        <v>973</v>
      </c>
      <c r="CL12" t="s">
        <v>951</v>
      </c>
      <c r="CM12">
        <v>10.55</v>
      </c>
      <c r="CN12">
        <v>17.09</v>
      </c>
      <c r="CO12" t="s">
        <v>1535</v>
      </c>
    </row>
    <row r="13" spans="1:93" x14ac:dyDescent="0.25">
      <c r="A13" t="s">
        <v>21</v>
      </c>
      <c r="B13" t="s">
        <v>749</v>
      </c>
      <c r="C13" t="s">
        <v>33</v>
      </c>
      <c r="D13" t="s">
        <v>43</v>
      </c>
      <c r="E13">
        <v>0.51959999999999995</v>
      </c>
      <c r="F13">
        <v>5.0038</v>
      </c>
      <c r="G13">
        <v>3.8491</v>
      </c>
      <c r="H13">
        <v>0.46079999999999999</v>
      </c>
      <c r="I13">
        <v>2.1701000000000001</v>
      </c>
      <c r="J13">
        <v>3.0381999999999998</v>
      </c>
      <c r="K13">
        <v>10.007561770968</v>
      </c>
      <c r="L13">
        <v>3.038145555456</v>
      </c>
      <c r="M13">
        <v>0</v>
      </c>
      <c r="N13">
        <v>0</v>
      </c>
      <c r="O13">
        <v>0</v>
      </c>
      <c r="P13">
        <v>1E-4</v>
      </c>
      <c r="Q13">
        <v>1E-4</v>
      </c>
      <c r="R13">
        <v>0</v>
      </c>
      <c r="S13">
        <v>5.0000000000000001E-4</v>
      </c>
      <c r="T13">
        <v>2.9999999999999997E-4</v>
      </c>
      <c r="U13">
        <v>1E-4</v>
      </c>
      <c r="V13">
        <v>1.6999999999999999E-3</v>
      </c>
      <c r="W13">
        <v>4.0000000000000002E-4</v>
      </c>
      <c r="X13">
        <v>1.1000000000000001E-3</v>
      </c>
      <c r="Y13">
        <v>1.6999999999999999E-3</v>
      </c>
      <c r="Z13">
        <v>0</v>
      </c>
      <c r="AA13">
        <v>1E-4</v>
      </c>
      <c r="AB13">
        <v>5.0000000000000001E-4</v>
      </c>
      <c r="AC13">
        <v>3.2000000000000002E-3</v>
      </c>
      <c r="AD13">
        <v>8.9999999999999998E-4</v>
      </c>
      <c r="AE13">
        <v>2.7000000000000001E-3</v>
      </c>
      <c r="AF13">
        <v>4.1999999999999997E-3</v>
      </c>
      <c r="AG13">
        <v>4.1999999999999997E-3</v>
      </c>
      <c r="AH13">
        <v>0</v>
      </c>
      <c r="AI13">
        <v>1E-4</v>
      </c>
      <c r="AJ13">
        <v>4.0000000000000002E-4</v>
      </c>
      <c r="AK13">
        <v>1.2999999999999999E-3</v>
      </c>
      <c r="AL13">
        <v>3.8999999999999998E-3</v>
      </c>
      <c r="AM13">
        <v>1.8E-3</v>
      </c>
      <c r="AN13">
        <v>5.4999999999999997E-3</v>
      </c>
      <c r="AO13">
        <v>8.3000000000000001E-3</v>
      </c>
      <c r="AP13">
        <v>8.3999999999999995E-3</v>
      </c>
      <c r="AQ13">
        <v>6.4000000000000003E-3</v>
      </c>
      <c r="AR13">
        <v>0</v>
      </c>
      <c r="AS13">
        <v>0</v>
      </c>
      <c r="AT13">
        <v>2.0000000000000001E-4</v>
      </c>
      <c r="AU13">
        <v>8.0000000000000004E-4</v>
      </c>
      <c r="AV13">
        <v>1.9E-3</v>
      </c>
      <c r="AW13">
        <v>3.3E-3</v>
      </c>
      <c r="AX13">
        <v>3.0000000000000001E-3</v>
      </c>
      <c r="AY13">
        <v>9.1999999999999998E-3</v>
      </c>
      <c r="AZ13">
        <v>1.3899999999999999E-2</v>
      </c>
      <c r="BA13">
        <v>1.41E-2</v>
      </c>
      <c r="BB13">
        <v>1.0699999999999999E-2</v>
      </c>
      <c r="BC13">
        <v>6.4999999999999997E-3</v>
      </c>
      <c r="BD13">
        <v>0</v>
      </c>
      <c r="BE13">
        <v>0</v>
      </c>
      <c r="BF13">
        <v>1E-4</v>
      </c>
      <c r="BG13">
        <v>4.0000000000000002E-4</v>
      </c>
      <c r="BH13">
        <v>1E-3</v>
      </c>
      <c r="BI13">
        <v>2E-3</v>
      </c>
      <c r="BJ13" t="s">
        <v>760</v>
      </c>
      <c r="BK13" t="s">
        <v>966</v>
      </c>
      <c r="BL13" t="s">
        <v>952</v>
      </c>
      <c r="BM13" t="s">
        <v>786</v>
      </c>
      <c r="BN13" t="s">
        <v>783</v>
      </c>
      <c r="BO13">
        <v>8.01</v>
      </c>
      <c r="BP13">
        <v>5000</v>
      </c>
      <c r="BQ13" t="s">
        <v>1285</v>
      </c>
      <c r="BR13" t="s">
        <v>997</v>
      </c>
      <c r="BS13">
        <v>8.42</v>
      </c>
      <c r="BT13">
        <v>161.29</v>
      </c>
      <c r="BU13" t="s">
        <v>877</v>
      </c>
      <c r="BV13" t="s">
        <v>1127</v>
      </c>
      <c r="BW13">
        <v>8.61</v>
      </c>
      <c r="BX13">
        <v>46.3</v>
      </c>
      <c r="BY13" t="s">
        <v>760</v>
      </c>
      <c r="BZ13" t="s">
        <v>952</v>
      </c>
      <c r="CA13">
        <v>9.67</v>
      </c>
      <c r="CB13">
        <v>112.36</v>
      </c>
      <c r="CC13" t="s">
        <v>969</v>
      </c>
      <c r="CD13" t="s">
        <v>1018</v>
      </c>
      <c r="CE13">
        <v>8.1999999999999993</v>
      </c>
      <c r="CF13">
        <v>24.57</v>
      </c>
      <c r="CG13" t="s">
        <v>760</v>
      </c>
      <c r="CH13" t="s">
        <v>952</v>
      </c>
      <c r="CI13">
        <v>9.67</v>
      </c>
      <c r="CJ13">
        <v>112.36</v>
      </c>
      <c r="CK13" t="s">
        <v>969</v>
      </c>
      <c r="CL13" t="s">
        <v>1018</v>
      </c>
      <c r="CM13">
        <v>8.1999999999999993</v>
      </c>
      <c r="CN13">
        <v>24.57</v>
      </c>
      <c r="CO13" t="s">
        <v>1539</v>
      </c>
    </row>
    <row r="14" spans="1:93" x14ac:dyDescent="0.25">
      <c r="A14" t="s">
        <v>22</v>
      </c>
      <c r="B14" t="s">
        <v>749</v>
      </c>
      <c r="C14" t="s">
        <v>33</v>
      </c>
      <c r="D14" t="s">
        <v>41</v>
      </c>
      <c r="E14">
        <v>0.51959999999999995</v>
      </c>
      <c r="F14">
        <v>5.0038</v>
      </c>
      <c r="G14">
        <v>4.8113999999999999</v>
      </c>
      <c r="H14">
        <v>0.46079999999999999</v>
      </c>
      <c r="I14">
        <v>1.8084</v>
      </c>
      <c r="J14">
        <v>3.0381999999999998</v>
      </c>
      <c r="K14">
        <v>12.509517213071998</v>
      </c>
      <c r="L14">
        <v>2.5317646295039995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1E-4</v>
      </c>
      <c r="T14">
        <v>1E-4</v>
      </c>
      <c r="U14">
        <v>0</v>
      </c>
      <c r="V14">
        <v>2.9999999999999997E-4</v>
      </c>
      <c r="W14">
        <v>1E-4</v>
      </c>
      <c r="X14">
        <v>2.0000000000000001E-4</v>
      </c>
      <c r="Y14">
        <v>2.9999999999999997E-4</v>
      </c>
      <c r="Z14">
        <v>0</v>
      </c>
      <c r="AA14">
        <v>0</v>
      </c>
      <c r="AB14">
        <v>1E-4</v>
      </c>
      <c r="AC14">
        <v>5.0000000000000001E-4</v>
      </c>
      <c r="AD14">
        <v>2.9999999999999997E-4</v>
      </c>
      <c r="AE14">
        <v>8.0000000000000004E-4</v>
      </c>
      <c r="AF14">
        <v>1E-3</v>
      </c>
      <c r="AG14">
        <v>8.0000000000000004E-4</v>
      </c>
      <c r="AH14">
        <v>0</v>
      </c>
      <c r="AI14">
        <v>0</v>
      </c>
      <c r="AJ14">
        <v>0</v>
      </c>
      <c r="AK14">
        <v>2.0000000000000001E-4</v>
      </c>
      <c r="AL14">
        <v>5.9999999999999995E-4</v>
      </c>
      <c r="AM14">
        <v>6.9999999999999999E-4</v>
      </c>
      <c r="AN14">
        <v>1.9E-3</v>
      </c>
      <c r="AO14">
        <v>2.3999999999999998E-3</v>
      </c>
      <c r="AP14">
        <v>2E-3</v>
      </c>
      <c r="AQ14">
        <v>1.2999999999999999E-3</v>
      </c>
      <c r="AR14">
        <v>0</v>
      </c>
      <c r="AS14">
        <v>0</v>
      </c>
      <c r="AT14">
        <v>0</v>
      </c>
      <c r="AU14">
        <v>1E-4</v>
      </c>
      <c r="AV14">
        <v>2.9999999999999997E-4</v>
      </c>
      <c r="AW14">
        <v>5.9999999999999995E-4</v>
      </c>
      <c r="AX14">
        <v>1.6000000000000001E-3</v>
      </c>
      <c r="AY14">
        <v>4.0000000000000001E-3</v>
      </c>
      <c r="AZ14">
        <v>5.0000000000000001E-3</v>
      </c>
      <c r="BA14">
        <v>4.1999999999999997E-3</v>
      </c>
      <c r="BB14">
        <v>2.7000000000000001E-3</v>
      </c>
      <c r="BC14">
        <v>1.4E-3</v>
      </c>
      <c r="BD14">
        <v>0</v>
      </c>
      <c r="BE14">
        <v>0</v>
      </c>
      <c r="BF14">
        <v>0</v>
      </c>
      <c r="BG14">
        <v>0</v>
      </c>
      <c r="BH14">
        <v>1E-4</v>
      </c>
      <c r="BI14">
        <v>2.9999999999999997E-4</v>
      </c>
      <c r="BJ14" t="s">
        <v>761</v>
      </c>
      <c r="BK14" t="s">
        <v>789</v>
      </c>
      <c r="BL14" t="s">
        <v>976</v>
      </c>
      <c r="BM14" t="s">
        <v>1041</v>
      </c>
      <c r="BN14" t="s">
        <v>783</v>
      </c>
      <c r="BO14">
        <v>29.41</v>
      </c>
      <c r="BP14" t="e">
        <v>#DIV/0!</v>
      </c>
      <c r="BQ14" t="s">
        <v>761</v>
      </c>
      <c r="BR14" t="s">
        <v>977</v>
      </c>
      <c r="BS14">
        <v>31.95</v>
      </c>
      <c r="BT14">
        <v>370.37</v>
      </c>
      <c r="BU14" t="s">
        <v>1031</v>
      </c>
      <c r="BV14" t="s">
        <v>977</v>
      </c>
      <c r="BW14">
        <v>30.4</v>
      </c>
      <c r="BX14">
        <v>312.5</v>
      </c>
      <c r="BY14" t="s">
        <v>761</v>
      </c>
      <c r="BZ14" t="s">
        <v>976</v>
      </c>
      <c r="CA14">
        <v>32.47</v>
      </c>
      <c r="CB14">
        <v>909.09</v>
      </c>
      <c r="CC14" t="s">
        <v>1041</v>
      </c>
      <c r="CD14" t="s">
        <v>1089</v>
      </c>
      <c r="CE14">
        <v>29.59</v>
      </c>
      <c r="CF14">
        <v>140.85</v>
      </c>
      <c r="CG14" t="s">
        <v>761</v>
      </c>
      <c r="CH14" t="s">
        <v>976</v>
      </c>
      <c r="CI14">
        <v>32.47</v>
      </c>
      <c r="CJ14">
        <v>909.09</v>
      </c>
      <c r="CK14" t="s">
        <v>1041</v>
      </c>
      <c r="CL14" t="s">
        <v>1089</v>
      </c>
      <c r="CM14">
        <v>29.59</v>
      </c>
      <c r="CN14">
        <v>140.85</v>
      </c>
      <c r="CO14" t="s">
        <v>1540</v>
      </c>
    </row>
    <row r="15" spans="1:93" x14ac:dyDescent="0.25">
      <c r="A15" t="s">
        <v>23</v>
      </c>
      <c r="B15" t="s">
        <v>749</v>
      </c>
      <c r="C15" t="s">
        <v>33</v>
      </c>
      <c r="D15" t="s">
        <v>38</v>
      </c>
      <c r="E15">
        <v>0.51959999999999995</v>
      </c>
      <c r="F15">
        <v>5.0038</v>
      </c>
      <c r="G15">
        <v>1.1547000000000001</v>
      </c>
      <c r="H15">
        <v>0.46079999999999999</v>
      </c>
      <c r="I15">
        <v>2.1701000000000001</v>
      </c>
      <c r="J15">
        <v>3.0381999999999998</v>
      </c>
      <c r="K15">
        <v>3.0021905320559998</v>
      </c>
      <c r="L15">
        <v>3.038145555456</v>
      </c>
      <c r="M15">
        <v>2.3999999999999998E-3</v>
      </c>
      <c r="N15">
        <v>7.1000000000000004E-3</v>
      </c>
      <c r="O15">
        <v>7.1999999999999998E-3</v>
      </c>
      <c r="P15">
        <v>2.1700000000000001E-2</v>
      </c>
      <c r="Q15">
        <v>1.0699999999999999E-2</v>
      </c>
      <c r="R15">
        <v>1.0999999999999999E-2</v>
      </c>
      <c r="S15">
        <v>4.9500000000000002E-2</v>
      </c>
      <c r="T15">
        <v>3.2599999999999997E-2</v>
      </c>
      <c r="U15">
        <v>3.3000000000000002E-2</v>
      </c>
      <c r="V15">
        <v>5.0200000000000002E-2</v>
      </c>
      <c r="W15">
        <v>1.0699999999999999E-2</v>
      </c>
      <c r="X15">
        <v>3.2599999999999997E-2</v>
      </c>
      <c r="Y15">
        <v>4.9599999999999998E-2</v>
      </c>
      <c r="Z15">
        <v>1.11E-2</v>
      </c>
      <c r="AA15">
        <v>3.3399999999999999E-2</v>
      </c>
      <c r="AB15">
        <v>5.0099999999999999E-2</v>
      </c>
      <c r="AC15">
        <v>2.86E-2</v>
      </c>
      <c r="AD15">
        <v>8.0999999999999996E-3</v>
      </c>
      <c r="AE15">
        <v>2.4500000000000001E-2</v>
      </c>
      <c r="AF15">
        <v>3.7199999999999997E-2</v>
      </c>
      <c r="AG15">
        <v>3.7699999999999997E-2</v>
      </c>
      <c r="AH15">
        <v>8.5000000000000006E-3</v>
      </c>
      <c r="AI15">
        <v>2.5399999999999999E-2</v>
      </c>
      <c r="AJ15">
        <v>3.8100000000000002E-2</v>
      </c>
      <c r="AK15">
        <v>3.8100000000000002E-2</v>
      </c>
      <c r="AL15">
        <v>1.04E-2</v>
      </c>
      <c r="AM15">
        <v>4.7999999999999996E-3</v>
      </c>
      <c r="AN15">
        <v>1.47E-2</v>
      </c>
      <c r="AO15">
        <v>2.23E-2</v>
      </c>
      <c r="AP15">
        <v>2.2599999999999999E-2</v>
      </c>
      <c r="AQ15">
        <v>1.72E-2</v>
      </c>
      <c r="AR15">
        <v>5.1000000000000004E-3</v>
      </c>
      <c r="AS15">
        <v>1.54E-2</v>
      </c>
      <c r="AT15">
        <v>2.3099999999999999E-2</v>
      </c>
      <c r="AU15">
        <v>2.3199999999999998E-2</v>
      </c>
      <c r="AV15">
        <v>1.7399999999999999E-2</v>
      </c>
      <c r="AW15">
        <v>2.5999999999999999E-3</v>
      </c>
      <c r="AX15">
        <v>2.3999999999999998E-3</v>
      </c>
      <c r="AY15">
        <v>7.4000000000000003E-3</v>
      </c>
      <c r="AZ15">
        <v>1.12E-2</v>
      </c>
      <c r="BA15">
        <v>1.1299999999999999E-2</v>
      </c>
      <c r="BB15">
        <v>8.6E-3</v>
      </c>
      <c r="BC15">
        <v>5.1999999999999998E-3</v>
      </c>
      <c r="BD15">
        <v>2.5999999999999999E-3</v>
      </c>
      <c r="BE15">
        <v>7.7999999999999996E-3</v>
      </c>
      <c r="BF15">
        <v>1.17E-2</v>
      </c>
      <c r="BG15">
        <v>1.17E-2</v>
      </c>
      <c r="BH15">
        <v>8.8000000000000005E-3</v>
      </c>
      <c r="BI15">
        <v>5.3E-3</v>
      </c>
      <c r="BJ15" t="s">
        <v>762</v>
      </c>
      <c r="BK15" t="s">
        <v>967</v>
      </c>
      <c r="BL15" t="s">
        <v>838</v>
      </c>
      <c r="BM15" t="s">
        <v>1132</v>
      </c>
      <c r="BN15" t="s">
        <v>1003</v>
      </c>
      <c r="BO15">
        <v>1.1499999999999999</v>
      </c>
      <c r="BP15">
        <v>16.64</v>
      </c>
      <c r="BQ15" t="s">
        <v>1206</v>
      </c>
      <c r="BR15" t="s">
        <v>1028</v>
      </c>
      <c r="BS15">
        <v>1.19</v>
      </c>
      <c r="BT15">
        <v>10.91</v>
      </c>
      <c r="BU15" t="s">
        <v>1177</v>
      </c>
      <c r="BV15" t="s">
        <v>1217</v>
      </c>
      <c r="BW15">
        <v>1.84</v>
      </c>
      <c r="BX15">
        <v>1.81</v>
      </c>
      <c r="BY15" t="s">
        <v>762</v>
      </c>
      <c r="BZ15" t="s">
        <v>838</v>
      </c>
      <c r="CA15">
        <v>2.64</v>
      </c>
      <c r="CB15">
        <v>2.58</v>
      </c>
      <c r="CC15" t="s">
        <v>1475</v>
      </c>
      <c r="CD15" t="s">
        <v>1448</v>
      </c>
      <c r="CE15">
        <v>1.44</v>
      </c>
      <c r="CF15">
        <v>1.42</v>
      </c>
      <c r="CG15" t="s">
        <v>762</v>
      </c>
      <c r="CH15" t="s">
        <v>838</v>
      </c>
      <c r="CI15">
        <v>2.64</v>
      </c>
      <c r="CJ15">
        <v>2.58</v>
      </c>
      <c r="CK15" t="s">
        <v>1475</v>
      </c>
      <c r="CL15" t="s">
        <v>1448</v>
      </c>
      <c r="CM15">
        <v>1.44</v>
      </c>
      <c r="CN15">
        <v>1.42</v>
      </c>
      <c r="CO15" t="s">
        <v>1541</v>
      </c>
    </row>
    <row r="16" spans="1:93" x14ac:dyDescent="0.25">
      <c r="A16" t="s">
        <v>24</v>
      </c>
      <c r="B16" t="s">
        <v>749</v>
      </c>
      <c r="C16" t="s">
        <v>33</v>
      </c>
      <c r="D16" t="s">
        <v>29</v>
      </c>
      <c r="E16">
        <v>0.51959999999999995</v>
      </c>
      <c r="F16">
        <v>5.0038</v>
      </c>
      <c r="G16">
        <v>1.9246000000000001</v>
      </c>
      <c r="H16">
        <v>0.46079999999999999</v>
      </c>
      <c r="I16">
        <v>4.7743000000000002</v>
      </c>
      <c r="J16">
        <v>3.0381999999999998</v>
      </c>
      <c r="K16">
        <v>5.0039108842079996</v>
      </c>
      <c r="L16">
        <v>6.6840322222079998</v>
      </c>
      <c r="M16">
        <v>0</v>
      </c>
      <c r="N16">
        <v>0</v>
      </c>
      <c r="O16">
        <v>1E-4</v>
      </c>
      <c r="P16">
        <v>2.9999999999999997E-4</v>
      </c>
      <c r="Q16">
        <v>1E-4</v>
      </c>
      <c r="R16">
        <v>2.0000000000000001E-4</v>
      </c>
      <c r="S16">
        <v>2.3E-3</v>
      </c>
      <c r="T16">
        <v>6.9999999999999999E-4</v>
      </c>
      <c r="U16">
        <v>8.9999999999999998E-4</v>
      </c>
      <c r="V16">
        <v>8.6999999999999994E-3</v>
      </c>
      <c r="W16">
        <v>2.0000000000000001E-4</v>
      </c>
      <c r="X16">
        <v>1.1999999999999999E-3</v>
      </c>
      <c r="Y16">
        <v>3.8999999999999998E-3</v>
      </c>
      <c r="Z16">
        <v>4.0000000000000002E-4</v>
      </c>
      <c r="AA16">
        <v>2.0999999999999999E-3</v>
      </c>
      <c r="AB16">
        <v>5.1999999999999998E-3</v>
      </c>
      <c r="AC16">
        <v>1.8200000000000001E-2</v>
      </c>
      <c r="AD16">
        <v>2.0000000000000001E-4</v>
      </c>
      <c r="AE16">
        <v>1.5E-3</v>
      </c>
      <c r="AF16">
        <v>4.8999999999999998E-3</v>
      </c>
      <c r="AG16">
        <v>1.09E-2</v>
      </c>
      <c r="AH16">
        <v>6.9999999999999999E-4</v>
      </c>
      <c r="AI16">
        <v>3.5000000000000001E-3</v>
      </c>
      <c r="AJ16">
        <v>8.6999999999999994E-3</v>
      </c>
      <c r="AK16">
        <v>1.46E-2</v>
      </c>
      <c r="AL16">
        <v>2.4400000000000002E-2</v>
      </c>
      <c r="AM16">
        <v>2.0000000000000001E-4</v>
      </c>
      <c r="AN16">
        <v>1.5E-3</v>
      </c>
      <c r="AO16">
        <v>4.8999999999999998E-3</v>
      </c>
      <c r="AP16">
        <v>1.09E-2</v>
      </c>
      <c r="AQ16">
        <v>1.83E-2</v>
      </c>
      <c r="AR16">
        <v>8.9999999999999998E-4</v>
      </c>
      <c r="AS16">
        <v>4.7000000000000002E-3</v>
      </c>
      <c r="AT16">
        <v>1.17E-2</v>
      </c>
      <c r="AU16">
        <v>1.95E-2</v>
      </c>
      <c r="AV16">
        <v>2.4400000000000002E-2</v>
      </c>
      <c r="AW16">
        <v>2.2700000000000001E-2</v>
      </c>
      <c r="AX16">
        <v>2.0000000000000001E-4</v>
      </c>
      <c r="AY16">
        <v>1.1999999999999999E-3</v>
      </c>
      <c r="AZ16">
        <v>4.1000000000000003E-3</v>
      </c>
      <c r="BA16">
        <v>9.1000000000000004E-3</v>
      </c>
      <c r="BB16">
        <v>1.52E-2</v>
      </c>
      <c r="BC16">
        <v>2.0299999999999999E-2</v>
      </c>
      <c r="BD16">
        <v>1E-3</v>
      </c>
      <c r="BE16">
        <v>5.1999999999999998E-3</v>
      </c>
      <c r="BF16">
        <v>1.2999999999999999E-2</v>
      </c>
      <c r="BG16">
        <v>2.1700000000000001E-2</v>
      </c>
      <c r="BH16">
        <v>2.7199999999999998E-2</v>
      </c>
      <c r="BI16">
        <v>2.7199999999999998E-2</v>
      </c>
      <c r="BJ16" t="s">
        <v>763</v>
      </c>
      <c r="BK16" t="s">
        <v>968</v>
      </c>
      <c r="BL16" t="s">
        <v>1045</v>
      </c>
      <c r="BM16" t="s">
        <v>762</v>
      </c>
      <c r="BN16" t="s">
        <v>976</v>
      </c>
      <c r="BO16">
        <v>2.64</v>
      </c>
      <c r="BP16">
        <v>1428.57</v>
      </c>
      <c r="BQ16" t="s">
        <v>859</v>
      </c>
      <c r="BR16" t="s">
        <v>955</v>
      </c>
      <c r="BS16">
        <v>2.67</v>
      </c>
      <c r="BT16">
        <v>238.1</v>
      </c>
      <c r="BU16" t="s">
        <v>906</v>
      </c>
      <c r="BV16" t="s">
        <v>1102</v>
      </c>
      <c r="BW16">
        <v>5.37</v>
      </c>
      <c r="BX16">
        <v>3.71</v>
      </c>
      <c r="BY16" t="s">
        <v>763</v>
      </c>
      <c r="BZ16" t="s">
        <v>1045</v>
      </c>
      <c r="CA16">
        <v>9.1300000000000008</v>
      </c>
      <c r="CB16">
        <v>5.18</v>
      </c>
      <c r="CC16" t="s">
        <v>1208</v>
      </c>
      <c r="CD16" t="s">
        <v>770</v>
      </c>
      <c r="CE16">
        <v>3.87</v>
      </c>
      <c r="CF16">
        <v>3.09</v>
      </c>
      <c r="CG16" t="s">
        <v>763</v>
      </c>
      <c r="CH16" t="s">
        <v>1045</v>
      </c>
      <c r="CI16">
        <v>9.1300000000000008</v>
      </c>
      <c r="CJ16">
        <v>5.18</v>
      </c>
      <c r="CK16" t="s">
        <v>1208</v>
      </c>
      <c r="CL16" t="s">
        <v>770</v>
      </c>
      <c r="CM16">
        <v>3.87</v>
      </c>
      <c r="CN16">
        <v>3.09</v>
      </c>
      <c r="CO16" t="s">
        <v>1542</v>
      </c>
    </row>
    <row r="17" spans="1:93" x14ac:dyDescent="0.25">
      <c r="A17" t="s">
        <v>25</v>
      </c>
      <c r="B17" t="s">
        <v>749</v>
      </c>
      <c r="C17" t="s">
        <v>33</v>
      </c>
      <c r="D17" t="s">
        <v>40</v>
      </c>
      <c r="E17">
        <v>0.51959999999999995</v>
      </c>
      <c r="F17">
        <v>5.0038</v>
      </c>
      <c r="G17">
        <v>3.0792999999999999</v>
      </c>
      <c r="H17">
        <v>0.46079999999999999</v>
      </c>
      <c r="I17">
        <v>2.1701000000000001</v>
      </c>
      <c r="J17">
        <v>3.0381999999999998</v>
      </c>
      <c r="K17">
        <v>8.0061014162639985</v>
      </c>
      <c r="L17">
        <v>3.038145555456</v>
      </c>
      <c r="M17">
        <v>0</v>
      </c>
      <c r="N17">
        <v>1E-4</v>
      </c>
      <c r="O17">
        <v>0</v>
      </c>
      <c r="P17">
        <v>4.0000000000000002E-4</v>
      </c>
      <c r="Q17">
        <v>5.0000000000000001E-4</v>
      </c>
      <c r="R17">
        <v>1E-4</v>
      </c>
      <c r="S17">
        <v>2.3999999999999998E-3</v>
      </c>
      <c r="T17">
        <v>1.6000000000000001E-3</v>
      </c>
      <c r="U17">
        <v>5.9999999999999995E-4</v>
      </c>
      <c r="V17">
        <v>6.4000000000000003E-3</v>
      </c>
      <c r="W17">
        <v>1.4E-3</v>
      </c>
      <c r="X17">
        <v>4.1999999999999997E-3</v>
      </c>
      <c r="Y17">
        <v>6.3E-3</v>
      </c>
      <c r="Z17">
        <v>1E-4</v>
      </c>
      <c r="AA17">
        <v>5.9999999999999995E-4</v>
      </c>
      <c r="AB17">
        <v>2.3999999999999998E-3</v>
      </c>
      <c r="AC17">
        <v>9.7000000000000003E-3</v>
      </c>
      <c r="AD17">
        <v>2.7000000000000001E-3</v>
      </c>
      <c r="AE17">
        <v>8.3000000000000001E-3</v>
      </c>
      <c r="AF17">
        <v>1.26E-2</v>
      </c>
      <c r="AG17">
        <v>1.2800000000000001E-2</v>
      </c>
      <c r="AH17">
        <v>1E-4</v>
      </c>
      <c r="AI17">
        <v>5.0000000000000001E-4</v>
      </c>
      <c r="AJ17">
        <v>1.8E-3</v>
      </c>
      <c r="AK17">
        <v>4.8999999999999998E-3</v>
      </c>
      <c r="AL17">
        <v>9.4000000000000004E-3</v>
      </c>
      <c r="AM17">
        <v>4.4000000000000003E-3</v>
      </c>
      <c r="AN17">
        <v>1.3299999999999999E-2</v>
      </c>
      <c r="AO17">
        <v>2.0199999999999999E-2</v>
      </c>
      <c r="AP17">
        <v>2.0500000000000001E-2</v>
      </c>
      <c r="AQ17">
        <v>1.55E-2</v>
      </c>
      <c r="AR17">
        <v>0</v>
      </c>
      <c r="AS17">
        <v>2.9999999999999997E-4</v>
      </c>
      <c r="AT17">
        <v>1.1000000000000001E-3</v>
      </c>
      <c r="AU17">
        <v>2.8999999999999998E-3</v>
      </c>
      <c r="AV17">
        <v>5.8999999999999999E-3</v>
      </c>
      <c r="AW17">
        <v>6.4000000000000003E-3</v>
      </c>
      <c r="AX17">
        <v>5.7999999999999996E-3</v>
      </c>
      <c r="AY17">
        <v>1.78E-2</v>
      </c>
      <c r="AZ17">
        <v>2.7E-2</v>
      </c>
      <c r="BA17">
        <v>2.7300000000000001E-2</v>
      </c>
      <c r="BB17">
        <v>2.07E-2</v>
      </c>
      <c r="BC17">
        <v>1.26E-2</v>
      </c>
      <c r="BD17">
        <v>0</v>
      </c>
      <c r="BE17">
        <v>1E-4</v>
      </c>
      <c r="BF17">
        <v>5.9999999999999995E-4</v>
      </c>
      <c r="BG17">
        <v>1.5E-3</v>
      </c>
      <c r="BH17">
        <v>3.0000000000000001E-3</v>
      </c>
      <c r="BI17">
        <v>4.7999999999999996E-3</v>
      </c>
      <c r="BJ17" t="s">
        <v>764</v>
      </c>
      <c r="BK17" t="s">
        <v>784</v>
      </c>
      <c r="BL17" t="s">
        <v>761</v>
      </c>
      <c r="BM17" t="s">
        <v>1090</v>
      </c>
      <c r="BN17" t="s">
        <v>976</v>
      </c>
      <c r="BO17">
        <v>3.33</v>
      </c>
      <c r="BP17">
        <v>909.09</v>
      </c>
      <c r="BQ17" t="s">
        <v>816</v>
      </c>
      <c r="BR17" t="s">
        <v>972</v>
      </c>
      <c r="BS17">
        <v>3.49</v>
      </c>
      <c r="BT17">
        <v>65.790000000000006</v>
      </c>
      <c r="BU17" t="s">
        <v>1102</v>
      </c>
      <c r="BV17" t="s">
        <v>790</v>
      </c>
      <c r="BW17">
        <v>3.7</v>
      </c>
      <c r="BX17">
        <v>15.15</v>
      </c>
      <c r="BY17" t="s">
        <v>764</v>
      </c>
      <c r="BZ17" t="s">
        <v>761</v>
      </c>
      <c r="CA17">
        <v>4.24</v>
      </c>
      <c r="CB17">
        <v>31.95</v>
      </c>
      <c r="CC17" t="s">
        <v>891</v>
      </c>
      <c r="CD17" t="s">
        <v>871</v>
      </c>
      <c r="CE17">
        <v>3.46</v>
      </c>
      <c r="CF17">
        <v>8.6999999999999993</v>
      </c>
      <c r="CG17" t="s">
        <v>764</v>
      </c>
      <c r="CH17" t="s">
        <v>761</v>
      </c>
      <c r="CI17">
        <v>4.24</v>
      </c>
      <c r="CJ17">
        <v>31.95</v>
      </c>
      <c r="CK17" t="s">
        <v>891</v>
      </c>
      <c r="CL17" t="s">
        <v>871</v>
      </c>
      <c r="CM17">
        <v>3.46</v>
      </c>
      <c r="CN17">
        <v>8.6999999999999993</v>
      </c>
      <c r="CO17" t="s">
        <v>1543</v>
      </c>
    </row>
    <row r="18" spans="1:93" x14ac:dyDescent="0.25">
      <c r="A18" t="s">
        <v>26</v>
      </c>
      <c r="B18" t="s">
        <v>749</v>
      </c>
      <c r="C18" t="s">
        <v>33</v>
      </c>
      <c r="D18" t="s">
        <v>42</v>
      </c>
      <c r="E18">
        <v>0.51959999999999995</v>
      </c>
      <c r="F18">
        <v>5.0038</v>
      </c>
      <c r="G18">
        <v>3.4641999999999999</v>
      </c>
      <c r="H18">
        <v>0.46079999999999999</v>
      </c>
      <c r="I18">
        <v>3.4722</v>
      </c>
      <c r="J18">
        <v>3.0381999999999998</v>
      </c>
      <c r="K18">
        <v>9.0068315936159991</v>
      </c>
      <c r="L18">
        <v>4.8610888888319996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5.0000000000000001E-4</v>
      </c>
      <c r="T18">
        <v>2.0000000000000001E-4</v>
      </c>
      <c r="U18">
        <v>1E-4</v>
      </c>
      <c r="V18">
        <v>2.2000000000000001E-3</v>
      </c>
      <c r="W18">
        <v>1E-4</v>
      </c>
      <c r="X18">
        <v>5.9999999999999995E-4</v>
      </c>
      <c r="Y18">
        <v>1.4E-3</v>
      </c>
      <c r="Z18">
        <v>0</v>
      </c>
      <c r="AA18">
        <v>2.0000000000000001E-4</v>
      </c>
      <c r="AB18">
        <v>6.9999999999999999E-4</v>
      </c>
      <c r="AC18">
        <v>6.1000000000000004E-3</v>
      </c>
      <c r="AD18">
        <v>2.9999999999999997E-4</v>
      </c>
      <c r="AE18">
        <v>1.2999999999999999E-3</v>
      </c>
      <c r="AF18">
        <v>3.0999999999999999E-3</v>
      </c>
      <c r="AG18">
        <v>5.0000000000000001E-3</v>
      </c>
      <c r="AH18">
        <v>0</v>
      </c>
      <c r="AI18">
        <v>2.0000000000000001E-4</v>
      </c>
      <c r="AJ18">
        <v>8.9999999999999998E-4</v>
      </c>
      <c r="AK18">
        <v>2.7000000000000001E-3</v>
      </c>
      <c r="AL18">
        <v>1.06E-2</v>
      </c>
      <c r="AM18">
        <v>5.0000000000000001E-4</v>
      </c>
      <c r="AN18">
        <v>2.3E-3</v>
      </c>
      <c r="AO18">
        <v>5.4999999999999997E-3</v>
      </c>
      <c r="AP18">
        <v>8.9999999999999993E-3</v>
      </c>
      <c r="AQ18">
        <v>1.09E-2</v>
      </c>
      <c r="AR18">
        <v>0</v>
      </c>
      <c r="AS18">
        <v>2.0000000000000001E-4</v>
      </c>
      <c r="AT18">
        <v>8.9999999999999998E-4</v>
      </c>
      <c r="AU18">
        <v>2.5999999999999999E-3</v>
      </c>
      <c r="AV18">
        <v>5.8999999999999999E-3</v>
      </c>
      <c r="AW18">
        <v>1.29E-2</v>
      </c>
      <c r="AX18">
        <v>6.9999999999999999E-4</v>
      </c>
      <c r="AY18">
        <v>3.3999999999999998E-3</v>
      </c>
      <c r="AZ18">
        <v>8.3000000000000001E-3</v>
      </c>
      <c r="BA18">
        <v>1.35E-2</v>
      </c>
      <c r="BB18">
        <v>1.6400000000000001E-2</v>
      </c>
      <c r="BC18">
        <v>1.5900000000000001E-2</v>
      </c>
      <c r="BD18">
        <v>0</v>
      </c>
      <c r="BE18">
        <v>2.0000000000000001E-4</v>
      </c>
      <c r="BF18">
        <v>6.9999999999999999E-4</v>
      </c>
      <c r="BG18">
        <v>2.0999999999999999E-3</v>
      </c>
      <c r="BH18">
        <v>4.7999999999999996E-3</v>
      </c>
      <c r="BI18">
        <v>8.6E-3</v>
      </c>
      <c r="BJ18" t="s">
        <v>765</v>
      </c>
      <c r="BK18" t="s">
        <v>956</v>
      </c>
      <c r="BL18" t="s">
        <v>761</v>
      </c>
      <c r="BM18" t="s">
        <v>986</v>
      </c>
      <c r="BN18" t="s">
        <v>783</v>
      </c>
      <c r="BO18">
        <v>6.19</v>
      </c>
      <c r="BP18" t="e">
        <v>#DIV/0!</v>
      </c>
      <c r="BQ18" t="s">
        <v>1120</v>
      </c>
      <c r="BR18" t="s">
        <v>789</v>
      </c>
      <c r="BS18">
        <v>6.25</v>
      </c>
      <c r="BT18">
        <v>625</v>
      </c>
      <c r="BU18" t="s">
        <v>1026</v>
      </c>
      <c r="BV18" t="s">
        <v>998</v>
      </c>
      <c r="BW18">
        <v>7.65</v>
      </c>
      <c r="BX18">
        <v>15.85</v>
      </c>
      <c r="BY18" t="s">
        <v>765</v>
      </c>
      <c r="BZ18" t="s">
        <v>761</v>
      </c>
      <c r="CA18">
        <v>10.16</v>
      </c>
      <c r="CB18">
        <v>32.47</v>
      </c>
      <c r="CC18" t="s">
        <v>927</v>
      </c>
      <c r="CD18" t="s">
        <v>1035</v>
      </c>
      <c r="CE18">
        <v>6.72</v>
      </c>
      <c r="CF18">
        <v>10.36</v>
      </c>
      <c r="CG18" t="s">
        <v>765</v>
      </c>
      <c r="CH18" t="s">
        <v>761</v>
      </c>
      <c r="CI18">
        <v>10.16</v>
      </c>
      <c r="CJ18">
        <v>32.47</v>
      </c>
      <c r="CK18" t="s">
        <v>927</v>
      </c>
      <c r="CL18" t="s">
        <v>1035</v>
      </c>
      <c r="CM18">
        <v>6.72</v>
      </c>
      <c r="CN18">
        <v>10.36</v>
      </c>
      <c r="CO18" t="s">
        <v>1544</v>
      </c>
    </row>
    <row r="19" spans="1:93" x14ac:dyDescent="0.25">
      <c r="A19" t="s">
        <v>27</v>
      </c>
      <c r="B19" t="s">
        <v>749</v>
      </c>
      <c r="C19" t="s">
        <v>30</v>
      </c>
      <c r="D19" t="s">
        <v>33</v>
      </c>
      <c r="E19">
        <v>0.51959999999999995</v>
      </c>
      <c r="F19">
        <v>3.4641999999999999</v>
      </c>
      <c r="G19">
        <v>2.2452999999999999</v>
      </c>
      <c r="H19">
        <v>0.46079999999999999</v>
      </c>
      <c r="I19">
        <v>2.8935</v>
      </c>
      <c r="J19">
        <v>2.6042000000000001</v>
      </c>
      <c r="K19">
        <v>4.0415362278959996</v>
      </c>
      <c r="L19">
        <v>3.4722444441600002</v>
      </c>
      <c r="M19">
        <v>5.0000000000000001E-4</v>
      </c>
      <c r="N19">
        <v>2.2000000000000001E-3</v>
      </c>
      <c r="O19">
        <v>1.9E-3</v>
      </c>
      <c r="P19">
        <v>7.7000000000000002E-3</v>
      </c>
      <c r="Q19">
        <v>4.4999999999999997E-3</v>
      </c>
      <c r="R19">
        <v>3.3E-3</v>
      </c>
      <c r="S19">
        <v>2.69E-2</v>
      </c>
      <c r="T19">
        <v>1.55E-2</v>
      </c>
      <c r="U19">
        <v>1.3299999999999999E-2</v>
      </c>
      <c r="V19">
        <v>4.19E-2</v>
      </c>
      <c r="W19">
        <v>6.0000000000000001E-3</v>
      </c>
      <c r="X19">
        <v>2.0799999999999999E-2</v>
      </c>
      <c r="Y19">
        <v>3.6200000000000003E-2</v>
      </c>
      <c r="Z19">
        <v>3.8E-3</v>
      </c>
      <c r="AA19">
        <v>1.54E-2</v>
      </c>
      <c r="AB19">
        <v>3.1099999999999999E-2</v>
      </c>
      <c r="AC19">
        <v>3.6700000000000003E-2</v>
      </c>
      <c r="AD19">
        <v>6.1000000000000004E-3</v>
      </c>
      <c r="AE19">
        <v>2.1100000000000001E-2</v>
      </c>
      <c r="AF19">
        <v>3.6600000000000001E-2</v>
      </c>
      <c r="AG19">
        <v>4.2299999999999997E-2</v>
      </c>
      <c r="AH19">
        <v>3.3E-3</v>
      </c>
      <c r="AI19">
        <v>1.34E-2</v>
      </c>
      <c r="AJ19">
        <v>2.7E-2</v>
      </c>
      <c r="AK19">
        <v>3.6400000000000002E-2</v>
      </c>
      <c r="AL19">
        <v>2.06E-2</v>
      </c>
      <c r="AM19">
        <v>4.8999999999999998E-3</v>
      </c>
      <c r="AN19">
        <v>1.7000000000000001E-2</v>
      </c>
      <c r="AO19">
        <v>2.9499999999999998E-2</v>
      </c>
      <c r="AP19">
        <v>3.4200000000000001E-2</v>
      </c>
      <c r="AQ19">
        <v>2.9700000000000001E-2</v>
      </c>
      <c r="AR19">
        <v>2.3E-3</v>
      </c>
      <c r="AS19">
        <v>9.2999999999999992E-3</v>
      </c>
      <c r="AT19">
        <v>1.8700000000000001E-2</v>
      </c>
      <c r="AU19">
        <v>2.52E-2</v>
      </c>
      <c r="AV19">
        <v>2.5499999999999998E-2</v>
      </c>
      <c r="AW19">
        <v>8.0000000000000002E-3</v>
      </c>
      <c r="AX19">
        <v>3.3E-3</v>
      </c>
      <c r="AY19">
        <v>1.15E-2</v>
      </c>
      <c r="AZ19">
        <v>1.9900000000000001E-2</v>
      </c>
      <c r="BA19">
        <v>2.3E-2</v>
      </c>
      <c r="BB19">
        <v>0.02</v>
      </c>
      <c r="BC19">
        <v>1.3899999999999999E-2</v>
      </c>
      <c r="BD19">
        <v>1.2999999999999999E-3</v>
      </c>
      <c r="BE19">
        <v>5.4000000000000003E-3</v>
      </c>
      <c r="BF19">
        <v>1.0800000000000001E-2</v>
      </c>
      <c r="BG19">
        <v>1.46E-2</v>
      </c>
      <c r="BH19">
        <v>1.4800000000000001E-2</v>
      </c>
      <c r="BI19">
        <v>1.1900000000000001E-2</v>
      </c>
      <c r="BJ19" t="s">
        <v>766</v>
      </c>
      <c r="BK19" t="s">
        <v>920</v>
      </c>
      <c r="BL19" t="s">
        <v>891</v>
      </c>
      <c r="BM19" t="s">
        <v>1133</v>
      </c>
      <c r="BN19" t="s">
        <v>965</v>
      </c>
      <c r="BO19">
        <v>1.24</v>
      </c>
      <c r="BP19">
        <v>49.75</v>
      </c>
      <c r="BQ19" t="s">
        <v>1286</v>
      </c>
      <c r="BR19" t="s">
        <v>798</v>
      </c>
      <c r="BS19">
        <v>1.27</v>
      </c>
      <c r="BT19">
        <v>23.04</v>
      </c>
      <c r="BU19" t="s">
        <v>1396</v>
      </c>
      <c r="BV19" t="s">
        <v>904</v>
      </c>
      <c r="BW19">
        <v>1.85</v>
      </c>
      <c r="BX19">
        <v>2.3199999999999998</v>
      </c>
      <c r="BY19" t="s">
        <v>766</v>
      </c>
      <c r="BZ19" t="s">
        <v>891</v>
      </c>
      <c r="CA19">
        <v>2.5099999999999998</v>
      </c>
      <c r="CB19">
        <v>3.46</v>
      </c>
      <c r="CC19" t="s">
        <v>1476</v>
      </c>
      <c r="CD19" t="s">
        <v>1238</v>
      </c>
      <c r="CE19">
        <v>1.51</v>
      </c>
      <c r="CF19">
        <v>1.75</v>
      </c>
      <c r="CG19" t="s">
        <v>766</v>
      </c>
      <c r="CH19" t="s">
        <v>891</v>
      </c>
      <c r="CI19">
        <v>2.5099999999999998</v>
      </c>
      <c r="CJ19">
        <v>3.46</v>
      </c>
      <c r="CK19" t="s">
        <v>1476</v>
      </c>
      <c r="CL19" t="s">
        <v>1238</v>
      </c>
      <c r="CM19">
        <v>1.51</v>
      </c>
      <c r="CN19">
        <v>1.75</v>
      </c>
      <c r="CO19" t="s">
        <v>1545</v>
      </c>
    </row>
    <row r="20" spans="1:93" x14ac:dyDescent="0.25">
      <c r="A20" t="s">
        <v>50</v>
      </c>
      <c r="B20" t="s">
        <v>749</v>
      </c>
      <c r="C20" t="s">
        <v>30</v>
      </c>
      <c r="D20" t="s">
        <v>45</v>
      </c>
      <c r="E20">
        <v>0.51959999999999995</v>
      </c>
      <c r="F20">
        <v>3.4641999999999999</v>
      </c>
      <c r="G20">
        <v>5.0038</v>
      </c>
      <c r="H20">
        <v>0.46079999999999999</v>
      </c>
      <c r="I20">
        <v>3.0381999999999998</v>
      </c>
      <c r="J20">
        <v>2.6042000000000001</v>
      </c>
      <c r="K20">
        <v>9.0068315936159991</v>
      </c>
      <c r="L20">
        <v>3.6458866667519998</v>
      </c>
      <c r="M20">
        <v>0</v>
      </c>
      <c r="N20">
        <v>0</v>
      </c>
      <c r="O20">
        <v>0</v>
      </c>
      <c r="P20">
        <v>1E-4</v>
      </c>
      <c r="Q20">
        <v>1E-4</v>
      </c>
      <c r="R20">
        <v>0</v>
      </c>
      <c r="S20">
        <v>8.9999999999999998E-4</v>
      </c>
      <c r="T20">
        <v>5.0000000000000001E-4</v>
      </c>
      <c r="U20">
        <v>2.0000000000000001E-4</v>
      </c>
      <c r="V20">
        <v>3.0999999999999999E-3</v>
      </c>
      <c r="W20">
        <v>4.0000000000000002E-4</v>
      </c>
      <c r="X20">
        <v>1.4E-3</v>
      </c>
      <c r="Y20">
        <v>2.5999999999999999E-3</v>
      </c>
      <c r="Z20">
        <v>0</v>
      </c>
      <c r="AA20">
        <v>2.0000000000000001E-4</v>
      </c>
      <c r="AB20">
        <v>1E-3</v>
      </c>
      <c r="AC20">
        <v>6.4999999999999997E-3</v>
      </c>
      <c r="AD20">
        <v>8.9999999999999998E-4</v>
      </c>
      <c r="AE20">
        <v>3.2000000000000002E-3</v>
      </c>
      <c r="AF20">
        <v>5.7999999999999996E-3</v>
      </c>
      <c r="AG20">
        <v>7.1000000000000004E-3</v>
      </c>
      <c r="AH20">
        <v>0</v>
      </c>
      <c r="AI20">
        <v>2.0000000000000001E-4</v>
      </c>
      <c r="AJ20">
        <v>1E-3</v>
      </c>
      <c r="AK20">
        <v>2.8999999999999998E-3</v>
      </c>
      <c r="AL20">
        <v>8.5000000000000006E-3</v>
      </c>
      <c r="AM20">
        <v>1.6000000000000001E-3</v>
      </c>
      <c r="AN20">
        <v>5.7999999999999996E-3</v>
      </c>
      <c r="AO20">
        <v>1.0500000000000001E-2</v>
      </c>
      <c r="AP20">
        <v>1.2800000000000001E-2</v>
      </c>
      <c r="AQ20">
        <v>1.1599999999999999E-2</v>
      </c>
      <c r="AR20">
        <v>0</v>
      </c>
      <c r="AS20">
        <v>2.0000000000000001E-4</v>
      </c>
      <c r="AT20">
        <v>6.9999999999999999E-4</v>
      </c>
      <c r="AU20">
        <v>2.0999999999999999E-3</v>
      </c>
      <c r="AV20">
        <v>4.7000000000000002E-3</v>
      </c>
      <c r="AW20">
        <v>7.7000000000000002E-3</v>
      </c>
      <c r="AX20">
        <v>2.3999999999999998E-3</v>
      </c>
      <c r="AY20">
        <v>8.6E-3</v>
      </c>
      <c r="AZ20">
        <v>1.5800000000000002E-2</v>
      </c>
      <c r="BA20">
        <v>1.9199999999999998E-2</v>
      </c>
      <c r="BB20">
        <v>1.7500000000000002E-2</v>
      </c>
      <c r="BC20">
        <v>1.2699999999999999E-2</v>
      </c>
      <c r="BD20">
        <v>0</v>
      </c>
      <c r="BE20">
        <v>1E-4</v>
      </c>
      <c r="BF20">
        <v>4.0000000000000002E-4</v>
      </c>
      <c r="BG20">
        <v>1.2999999999999999E-3</v>
      </c>
      <c r="BH20">
        <v>2.8999999999999998E-3</v>
      </c>
      <c r="BI20">
        <v>5.1999999999999998E-3</v>
      </c>
      <c r="BJ20" t="s">
        <v>767</v>
      </c>
      <c r="BK20" t="s">
        <v>868</v>
      </c>
      <c r="BL20" t="s">
        <v>1009</v>
      </c>
      <c r="BM20" t="s">
        <v>946</v>
      </c>
      <c r="BN20" t="s">
        <v>783</v>
      </c>
      <c r="BO20">
        <v>5.26</v>
      </c>
      <c r="BP20">
        <v>5000</v>
      </c>
      <c r="BQ20" t="s">
        <v>869</v>
      </c>
      <c r="BR20" t="s">
        <v>787</v>
      </c>
      <c r="BS20">
        <v>5.41</v>
      </c>
      <c r="BT20">
        <v>185.19</v>
      </c>
      <c r="BU20" t="s">
        <v>855</v>
      </c>
      <c r="BV20" t="s">
        <v>953</v>
      </c>
      <c r="BW20">
        <v>5.98</v>
      </c>
      <c r="BX20">
        <v>20.04</v>
      </c>
      <c r="BY20" t="s">
        <v>767</v>
      </c>
      <c r="BZ20" t="s">
        <v>1009</v>
      </c>
      <c r="CA20">
        <v>7.12</v>
      </c>
      <c r="CB20">
        <v>43.29</v>
      </c>
      <c r="CC20" t="s">
        <v>1377</v>
      </c>
      <c r="CD20" t="s">
        <v>931</v>
      </c>
      <c r="CE20">
        <v>5.52</v>
      </c>
      <c r="CF20">
        <v>11.85</v>
      </c>
      <c r="CG20" t="s">
        <v>767</v>
      </c>
      <c r="CH20" t="s">
        <v>1009</v>
      </c>
      <c r="CI20">
        <v>7.12</v>
      </c>
      <c r="CJ20">
        <v>43.29</v>
      </c>
      <c r="CK20" t="s">
        <v>1377</v>
      </c>
      <c r="CL20" t="s">
        <v>931</v>
      </c>
      <c r="CM20">
        <v>5.52</v>
      </c>
      <c r="CN20">
        <v>11.85</v>
      </c>
      <c r="CO20" t="s">
        <v>1546</v>
      </c>
    </row>
    <row r="21" spans="1:93" x14ac:dyDescent="0.25">
      <c r="A21" t="s">
        <v>47</v>
      </c>
      <c r="B21" t="s">
        <v>749</v>
      </c>
      <c r="C21" t="s">
        <v>30</v>
      </c>
      <c r="D21" t="s">
        <v>44</v>
      </c>
      <c r="E21">
        <v>0.51959999999999995</v>
      </c>
      <c r="F21">
        <v>3.4641999999999999</v>
      </c>
      <c r="G21">
        <v>2.8868</v>
      </c>
      <c r="H21">
        <v>0.46079999999999999</v>
      </c>
      <c r="I21">
        <v>3.2551999999999999</v>
      </c>
      <c r="J21">
        <v>2.6042000000000001</v>
      </c>
      <c r="K21">
        <v>5.1962351501759994</v>
      </c>
      <c r="L21">
        <v>3.9062899998719995</v>
      </c>
      <c r="M21">
        <v>1E-4</v>
      </c>
      <c r="N21">
        <v>5.9999999999999995E-4</v>
      </c>
      <c r="O21">
        <v>4.0000000000000002E-4</v>
      </c>
      <c r="P21">
        <v>2.3E-3</v>
      </c>
      <c r="Q21">
        <v>1.5E-3</v>
      </c>
      <c r="R21">
        <v>8.0000000000000004E-4</v>
      </c>
      <c r="S21">
        <v>1.15E-2</v>
      </c>
      <c r="T21">
        <v>5.8999999999999999E-3</v>
      </c>
      <c r="U21">
        <v>4.4000000000000003E-3</v>
      </c>
      <c r="V21">
        <v>2.5899999999999999E-2</v>
      </c>
      <c r="W21">
        <v>2.5999999999999999E-3</v>
      </c>
      <c r="X21">
        <v>1.0200000000000001E-2</v>
      </c>
      <c r="Y21">
        <v>1.9900000000000001E-2</v>
      </c>
      <c r="Z21">
        <v>1.1000000000000001E-3</v>
      </c>
      <c r="AA21">
        <v>5.7000000000000002E-3</v>
      </c>
      <c r="AB21">
        <v>1.49E-2</v>
      </c>
      <c r="AC21">
        <v>3.2800000000000003E-2</v>
      </c>
      <c r="AD21">
        <v>3.3999999999999998E-3</v>
      </c>
      <c r="AE21">
        <v>1.32E-2</v>
      </c>
      <c r="AF21">
        <v>2.58E-2</v>
      </c>
      <c r="AG21">
        <v>3.3599999999999998E-2</v>
      </c>
      <c r="AH21">
        <v>1.1000000000000001E-3</v>
      </c>
      <c r="AI21">
        <v>5.5999999999999999E-3</v>
      </c>
      <c r="AJ21">
        <v>1.46E-2</v>
      </c>
      <c r="AK21">
        <v>2.53E-2</v>
      </c>
      <c r="AL21">
        <v>2.6700000000000002E-2</v>
      </c>
      <c r="AM21">
        <v>3.5000000000000001E-3</v>
      </c>
      <c r="AN21">
        <v>1.37E-2</v>
      </c>
      <c r="AO21">
        <v>2.6800000000000001E-2</v>
      </c>
      <c r="AP21">
        <v>3.49E-2</v>
      </c>
      <c r="AQ21">
        <v>3.4099999999999998E-2</v>
      </c>
      <c r="AR21">
        <v>8.0000000000000004E-4</v>
      </c>
      <c r="AS21">
        <v>4.4000000000000003E-3</v>
      </c>
      <c r="AT21">
        <v>1.14E-2</v>
      </c>
      <c r="AU21">
        <v>1.9699999999999999E-2</v>
      </c>
      <c r="AV21">
        <v>2.5600000000000001E-2</v>
      </c>
      <c r="AW21">
        <v>1.4999999999999999E-2</v>
      </c>
      <c r="AX21">
        <v>3.0000000000000001E-3</v>
      </c>
      <c r="AY21">
        <v>1.1900000000000001E-2</v>
      </c>
      <c r="AZ21">
        <v>2.3199999999999998E-2</v>
      </c>
      <c r="BA21">
        <v>3.0300000000000001E-2</v>
      </c>
      <c r="BB21">
        <v>2.9499999999999998E-2</v>
      </c>
      <c r="BC21">
        <v>2.3099999999999999E-2</v>
      </c>
      <c r="BD21">
        <v>5.0000000000000001E-4</v>
      </c>
      <c r="BE21">
        <v>2.8999999999999998E-3</v>
      </c>
      <c r="BF21">
        <v>7.4000000000000003E-3</v>
      </c>
      <c r="BG21">
        <v>1.29E-2</v>
      </c>
      <c r="BH21">
        <v>1.67E-2</v>
      </c>
      <c r="BI21">
        <v>1.7399999999999999E-2</v>
      </c>
      <c r="BJ21" t="s">
        <v>768</v>
      </c>
      <c r="BK21" t="s">
        <v>884</v>
      </c>
      <c r="BL21" t="s">
        <v>960</v>
      </c>
      <c r="BM21" t="s">
        <v>1134</v>
      </c>
      <c r="BN21" t="s">
        <v>997</v>
      </c>
      <c r="BO21">
        <v>1.53</v>
      </c>
      <c r="BP21">
        <v>175.44</v>
      </c>
      <c r="BQ21" t="s">
        <v>1287</v>
      </c>
      <c r="BR21" t="s">
        <v>1017</v>
      </c>
      <c r="BS21">
        <v>1.56</v>
      </c>
      <c r="BT21">
        <v>51.55</v>
      </c>
      <c r="BU21" t="s">
        <v>846</v>
      </c>
      <c r="BV21" t="s">
        <v>779</v>
      </c>
      <c r="BW21">
        <v>2.15</v>
      </c>
      <c r="BX21">
        <v>3.25</v>
      </c>
      <c r="BY21" t="s">
        <v>768</v>
      </c>
      <c r="BZ21" t="s">
        <v>960</v>
      </c>
      <c r="CA21">
        <v>2.85</v>
      </c>
      <c r="CB21">
        <v>5.17</v>
      </c>
      <c r="CC21" t="s">
        <v>1217</v>
      </c>
      <c r="CD21" t="s">
        <v>1505</v>
      </c>
      <c r="CE21">
        <v>1.81</v>
      </c>
      <c r="CF21">
        <v>2.35</v>
      </c>
      <c r="CG21" t="s">
        <v>768</v>
      </c>
      <c r="CH21" t="s">
        <v>960</v>
      </c>
      <c r="CI21">
        <v>2.85</v>
      </c>
      <c r="CJ21">
        <v>5.17</v>
      </c>
      <c r="CK21" t="s">
        <v>1217</v>
      </c>
      <c r="CL21" t="s">
        <v>1505</v>
      </c>
      <c r="CM21">
        <v>1.81</v>
      </c>
      <c r="CN21">
        <v>2.35</v>
      </c>
      <c r="CO21" t="s">
        <v>1547</v>
      </c>
    </row>
    <row r="22" spans="1:93" x14ac:dyDescent="0.25">
      <c r="A22" t="s">
        <v>49</v>
      </c>
      <c r="B22" t="s">
        <v>749</v>
      </c>
      <c r="C22" t="s">
        <v>30</v>
      </c>
      <c r="D22" t="s">
        <v>34</v>
      </c>
      <c r="E22">
        <v>0.51959999999999995</v>
      </c>
      <c r="F22">
        <v>3.4641999999999999</v>
      </c>
      <c r="G22">
        <v>2.6943999999999999</v>
      </c>
      <c r="H22">
        <v>0.46079999999999999</v>
      </c>
      <c r="I22">
        <v>4.7743000000000002</v>
      </c>
      <c r="J22">
        <v>2.6042000000000001</v>
      </c>
      <c r="K22">
        <v>4.8499154734079992</v>
      </c>
      <c r="L22">
        <v>5.7292333332480005</v>
      </c>
      <c r="M22">
        <v>0</v>
      </c>
      <c r="N22">
        <v>1E-4</v>
      </c>
      <c r="O22">
        <v>1E-4</v>
      </c>
      <c r="P22">
        <v>6.9999999999999999E-4</v>
      </c>
      <c r="Q22">
        <v>2.9999999999999997E-4</v>
      </c>
      <c r="R22">
        <v>4.0000000000000002E-4</v>
      </c>
      <c r="S22">
        <v>4.8999999999999998E-3</v>
      </c>
      <c r="T22">
        <v>1.6999999999999999E-3</v>
      </c>
      <c r="U22">
        <v>2E-3</v>
      </c>
      <c r="V22">
        <v>1.52E-2</v>
      </c>
      <c r="W22">
        <v>5.0000000000000001E-4</v>
      </c>
      <c r="X22">
        <v>2.8E-3</v>
      </c>
      <c r="Y22">
        <v>7.9000000000000008E-3</v>
      </c>
      <c r="Z22">
        <v>8.0000000000000004E-4</v>
      </c>
      <c r="AA22">
        <v>3.8999999999999998E-3</v>
      </c>
      <c r="AB22">
        <v>9.4000000000000004E-3</v>
      </c>
      <c r="AC22">
        <v>2.63E-2</v>
      </c>
      <c r="AD22">
        <v>5.9999999999999995E-4</v>
      </c>
      <c r="AE22">
        <v>3.3999999999999998E-3</v>
      </c>
      <c r="AF22">
        <v>9.5999999999999992E-3</v>
      </c>
      <c r="AG22">
        <v>1.84E-2</v>
      </c>
      <c r="AH22">
        <v>1.1000000000000001E-3</v>
      </c>
      <c r="AI22">
        <v>5.4999999999999997E-3</v>
      </c>
      <c r="AJ22">
        <v>1.34E-2</v>
      </c>
      <c r="AK22">
        <v>2.1700000000000001E-2</v>
      </c>
      <c r="AL22">
        <v>2.93E-2</v>
      </c>
      <c r="AM22">
        <v>5.9999999999999995E-4</v>
      </c>
      <c r="AN22">
        <v>3.3E-3</v>
      </c>
      <c r="AO22">
        <v>9.2999999999999992E-3</v>
      </c>
      <c r="AP22">
        <v>1.78E-2</v>
      </c>
      <c r="AQ22">
        <v>2.5499999999999998E-2</v>
      </c>
      <c r="AR22">
        <v>1.2999999999999999E-3</v>
      </c>
      <c r="AS22">
        <v>6.3E-3</v>
      </c>
      <c r="AT22">
        <v>1.54E-2</v>
      </c>
      <c r="AU22">
        <v>2.4899999999999999E-2</v>
      </c>
      <c r="AV22">
        <v>3.0200000000000001E-2</v>
      </c>
      <c r="AW22">
        <v>2.2599999999999999E-2</v>
      </c>
      <c r="AX22">
        <v>5.0000000000000001E-4</v>
      </c>
      <c r="AY22">
        <v>2.5999999999999999E-3</v>
      </c>
      <c r="AZ22">
        <v>7.4999999999999997E-3</v>
      </c>
      <c r="BA22">
        <v>1.44E-2</v>
      </c>
      <c r="BB22">
        <v>2.06E-2</v>
      </c>
      <c r="BC22">
        <v>2.3699999999999999E-2</v>
      </c>
      <c r="BD22">
        <v>1.1999999999999999E-3</v>
      </c>
      <c r="BE22">
        <v>6.1000000000000004E-3</v>
      </c>
      <c r="BF22">
        <v>1.47E-2</v>
      </c>
      <c r="BG22">
        <v>2.3800000000000002E-2</v>
      </c>
      <c r="BH22">
        <v>2.8799999999999999E-2</v>
      </c>
      <c r="BI22">
        <v>2.7900000000000001E-2</v>
      </c>
      <c r="BJ22" t="s">
        <v>769</v>
      </c>
      <c r="BK22" t="s">
        <v>867</v>
      </c>
      <c r="BL22" t="s">
        <v>1046</v>
      </c>
      <c r="BM22" t="s">
        <v>1135</v>
      </c>
      <c r="BN22" t="s">
        <v>789</v>
      </c>
      <c r="BO22">
        <v>1.97</v>
      </c>
      <c r="BP22">
        <v>625</v>
      </c>
      <c r="BQ22" t="s">
        <v>1116</v>
      </c>
      <c r="BR22" t="s">
        <v>975</v>
      </c>
      <c r="BS22">
        <v>1.99</v>
      </c>
      <c r="BT22">
        <v>133.33000000000001</v>
      </c>
      <c r="BU22" t="s">
        <v>1102</v>
      </c>
      <c r="BV22" t="s">
        <v>791</v>
      </c>
      <c r="BW22">
        <v>3.7</v>
      </c>
      <c r="BX22">
        <v>2.96</v>
      </c>
      <c r="BY22" t="s">
        <v>769</v>
      </c>
      <c r="BZ22" t="s">
        <v>1046</v>
      </c>
      <c r="CA22">
        <v>5.84</v>
      </c>
      <c r="CB22">
        <v>4.1900000000000004</v>
      </c>
      <c r="CC22" t="s">
        <v>777</v>
      </c>
      <c r="CD22" t="s">
        <v>1051</v>
      </c>
      <c r="CE22">
        <v>2.77</v>
      </c>
      <c r="CF22">
        <v>2.41</v>
      </c>
      <c r="CG22" t="s">
        <v>769</v>
      </c>
      <c r="CH22" t="s">
        <v>1046</v>
      </c>
      <c r="CI22">
        <v>5.84</v>
      </c>
      <c r="CJ22">
        <v>4.1900000000000004</v>
      </c>
      <c r="CK22" t="s">
        <v>777</v>
      </c>
      <c r="CL22" t="s">
        <v>1051</v>
      </c>
      <c r="CM22">
        <v>2.77</v>
      </c>
      <c r="CN22">
        <v>2.41</v>
      </c>
      <c r="CO22" t="s">
        <v>1548</v>
      </c>
    </row>
    <row r="23" spans="1:93" x14ac:dyDescent="0.25">
      <c r="A23" t="s">
        <v>52</v>
      </c>
      <c r="B23" t="s">
        <v>749</v>
      </c>
      <c r="C23" t="s">
        <v>30</v>
      </c>
      <c r="D23" t="s">
        <v>28</v>
      </c>
      <c r="E23">
        <v>0.51959999999999995</v>
      </c>
      <c r="F23">
        <v>3.4641999999999999</v>
      </c>
      <c r="G23">
        <v>2.6943999999999999</v>
      </c>
      <c r="H23">
        <v>0.46079999999999999</v>
      </c>
      <c r="I23">
        <v>3.4722</v>
      </c>
      <c r="J23">
        <v>2.6042000000000001</v>
      </c>
      <c r="K23">
        <v>4.8499154734079992</v>
      </c>
      <c r="L23">
        <v>4.1666933329919997</v>
      </c>
      <c r="M23">
        <v>1E-4</v>
      </c>
      <c r="N23">
        <v>5.9999999999999995E-4</v>
      </c>
      <c r="O23">
        <v>5.0000000000000001E-4</v>
      </c>
      <c r="P23">
        <v>2.5000000000000001E-3</v>
      </c>
      <c r="Q23">
        <v>1.4E-3</v>
      </c>
      <c r="R23">
        <v>1.1000000000000001E-3</v>
      </c>
      <c r="S23">
        <v>1.24E-2</v>
      </c>
      <c r="T23">
        <v>5.8999999999999999E-3</v>
      </c>
      <c r="U23">
        <v>5.1000000000000004E-3</v>
      </c>
      <c r="V23">
        <v>2.7799999999999998E-2</v>
      </c>
      <c r="W23">
        <v>2.3E-3</v>
      </c>
      <c r="X23">
        <v>9.5999999999999992E-3</v>
      </c>
      <c r="Y23">
        <v>0.02</v>
      </c>
      <c r="Z23">
        <v>1.5E-3</v>
      </c>
      <c r="AA23">
        <v>7.1000000000000004E-3</v>
      </c>
      <c r="AB23">
        <v>1.72E-2</v>
      </c>
      <c r="AC23">
        <v>3.5099999999999999E-2</v>
      </c>
      <c r="AD23">
        <v>2.8E-3</v>
      </c>
      <c r="AE23">
        <v>1.17E-2</v>
      </c>
      <c r="AF23">
        <v>2.4299999999999999E-2</v>
      </c>
      <c r="AG23">
        <v>3.3700000000000001E-2</v>
      </c>
      <c r="AH23">
        <v>1.5E-3</v>
      </c>
      <c r="AI23">
        <v>7.4000000000000003E-3</v>
      </c>
      <c r="AJ23">
        <v>1.7899999999999999E-2</v>
      </c>
      <c r="AK23">
        <v>2.9000000000000001E-2</v>
      </c>
      <c r="AL23">
        <v>2.8400000000000002E-2</v>
      </c>
      <c r="AM23">
        <v>2.7000000000000001E-3</v>
      </c>
      <c r="AN23">
        <v>1.1299999999999999E-2</v>
      </c>
      <c r="AO23">
        <v>2.3599999999999999E-2</v>
      </c>
      <c r="AP23">
        <v>3.27E-2</v>
      </c>
      <c r="AQ23">
        <v>3.4099999999999998E-2</v>
      </c>
      <c r="AR23">
        <v>1.2999999999999999E-3</v>
      </c>
      <c r="AS23">
        <v>6.1999999999999998E-3</v>
      </c>
      <c r="AT23">
        <v>1.49E-2</v>
      </c>
      <c r="AU23">
        <v>2.4199999999999999E-2</v>
      </c>
      <c r="AV23">
        <v>2.93E-2</v>
      </c>
      <c r="AW23">
        <v>1.5900000000000001E-2</v>
      </c>
      <c r="AX23">
        <v>2.2000000000000001E-3</v>
      </c>
      <c r="AY23">
        <v>9.1000000000000004E-3</v>
      </c>
      <c r="AZ23">
        <v>1.9E-2</v>
      </c>
      <c r="BA23">
        <v>2.6499999999999999E-2</v>
      </c>
      <c r="BB23">
        <v>2.76E-2</v>
      </c>
      <c r="BC23">
        <v>2.3E-2</v>
      </c>
      <c r="BD23">
        <v>8.9999999999999998E-4</v>
      </c>
      <c r="BE23">
        <v>4.3E-3</v>
      </c>
      <c r="BF23">
        <v>1.04E-2</v>
      </c>
      <c r="BG23">
        <v>1.6799999999999999E-2</v>
      </c>
      <c r="BH23">
        <v>2.0299999999999999E-2</v>
      </c>
      <c r="BI23">
        <v>1.9699999999999999E-2</v>
      </c>
      <c r="BJ23" t="s">
        <v>770</v>
      </c>
      <c r="BK23" t="s">
        <v>969</v>
      </c>
      <c r="BL23" t="s">
        <v>823</v>
      </c>
      <c r="BM23" t="s">
        <v>1136</v>
      </c>
      <c r="BN23" t="s">
        <v>997</v>
      </c>
      <c r="BO23">
        <v>1.48</v>
      </c>
      <c r="BP23">
        <v>161.29</v>
      </c>
      <c r="BQ23" t="s">
        <v>1288</v>
      </c>
      <c r="BR23" t="s">
        <v>1017</v>
      </c>
      <c r="BS23">
        <v>1.51</v>
      </c>
      <c r="BT23">
        <v>52.91</v>
      </c>
      <c r="BU23" t="s">
        <v>1082</v>
      </c>
      <c r="BV23" t="s">
        <v>1438</v>
      </c>
      <c r="BW23">
        <v>2.2400000000000002</v>
      </c>
      <c r="BX23">
        <v>2.79</v>
      </c>
      <c r="BY23" t="s">
        <v>770</v>
      </c>
      <c r="BZ23" t="s">
        <v>823</v>
      </c>
      <c r="CA23">
        <v>3.09</v>
      </c>
      <c r="CB23">
        <v>4.2300000000000004</v>
      </c>
      <c r="CC23" t="s">
        <v>1219</v>
      </c>
      <c r="CD23" t="s">
        <v>1442</v>
      </c>
      <c r="CE23">
        <v>1.83</v>
      </c>
      <c r="CF23">
        <v>2.1</v>
      </c>
      <c r="CG23" t="s">
        <v>770</v>
      </c>
      <c r="CH23" t="s">
        <v>823</v>
      </c>
      <c r="CI23">
        <v>3.09</v>
      </c>
      <c r="CJ23">
        <v>4.2300000000000004</v>
      </c>
      <c r="CK23" t="s">
        <v>1219</v>
      </c>
      <c r="CL23" t="s">
        <v>1442</v>
      </c>
      <c r="CM23">
        <v>1.83</v>
      </c>
      <c r="CN23">
        <v>2.1</v>
      </c>
      <c r="CO23" t="s">
        <v>1547</v>
      </c>
    </row>
    <row r="24" spans="1:93" x14ac:dyDescent="0.25">
      <c r="A24" t="s">
        <v>51</v>
      </c>
      <c r="B24" t="s">
        <v>749</v>
      </c>
      <c r="C24" t="s">
        <v>30</v>
      </c>
      <c r="D24" t="s">
        <v>31</v>
      </c>
      <c r="E24">
        <v>0.51959999999999995</v>
      </c>
      <c r="F24">
        <v>3.4641999999999999</v>
      </c>
      <c r="G24">
        <v>2.2452999999999999</v>
      </c>
      <c r="H24">
        <v>0.46079999999999999</v>
      </c>
      <c r="I24">
        <v>5.0636999999999999</v>
      </c>
      <c r="J24">
        <v>2.6042000000000001</v>
      </c>
      <c r="K24">
        <v>4.0415362278959996</v>
      </c>
      <c r="L24">
        <v>6.0765177784320006</v>
      </c>
      <c r="M24">
        <v>0</v>
      </c>
      <c r="N24">
        <v>2.0000000000000001E-4</v>
      </c>
      <c r="O24">
        <v>2.0000000000000001E-4</v>
      </c>
      <c r="P24">
        <v>1E-3</v>
      </c>
      <c r="Q24">
        <v>2.9999999999999997E-4</v>
      </c>
      <c r="R24">
        <v>6.9999999999999999E-4</v>
      </c>
      <c r="S24">
        <v>6.1000000000000004E-3</v>
      </c>
      <c r="T24">
        <v>2E-3</v>
      </c>
      <c r="U24">
        <v>3.0000000000000001E-3</v>
      </c>
      <c r="V24">
        <v>1.66E-2</v>
      </c>
      <c r="W24">
        <v>4.0000000000000002E-4</v>
      </c>
      <c r="X24">
        <v>2.7000000000000001E-3</v>
      </c>
      <c r="Y24">
        <v>8.2000000000000007E-3</v>
      </c>
      <c r="Z24">
        <v>1.5E-3</v>
      </c>
      <c r="AA24">
        <v>6.1000000000000004E-3</v>
      </c>
      <c r="AB24">
        <v>1.23E-2</v>
      </c>
      <c r="AC24">
        <v>2.5499999999999998E-2</v>
      </c>
      <c r="AD24">
        <v>4.0000000000000002E-4</v>
      </c>
      <c r="AE24">
        <v>2.7000000000000001E-3</v>
      </c>
      <c r="AF24">
        <v>8.3000000000000001E-3</v>
      </c>
      <c r="AG24">
        <v>1.6799999999999999E-2</v>
      </c>
      <c r="AH24">
        <v>2.3E-3</v>
      </c>
      <c r="AI24">
        <v>9.2999999999999992E-3</v>
      </c>
      <c r="AJ24">
        <v>1.8700000000000001E-2</v>
      </c>
      <c r="AK24">
        <v>2.52E-2</v>
      </c>
      <c r="AL24">
        <v>2.5000000000000001E-2</v>
      </c>
      <c r="AM24">
        <v>4.0000000000000002E-4</v>
      </c>
      <c r="AN24">
        <v>2.2000000000000001E-3</v>
      </c>
      <c r="AO24">
        <v>6.7000000000000002E-3</v>
      </c>
      <c r="AP24">
        <v>1.3599999999999999E-2</v>
      </c>
      <c r="AQ24">
        <v>2.06E-2</v>
      </c>
      <c r="AR24">
        <v>2.8E-3</v>
      </c>
      <c r="AS24">
        <v>1.1299999999999999E-2</v>
      </c>
      <c r="AT24">
        <v>2.2700000000000001E-2</v>
      </c>
      <c r="AU24">
        <v>3.0599999999999999E-2</v>
      </c>
      <c r="AV24">
        <v>3.1E-2</v>
      </c>
      <c r="AW24">
        <v>1.7100000000000001E-2</v>
      </c>
      <c r="AX24">
        <v>2.0000000000000001E-4</v>
      </c>
      <c r="AY24">
        <v>1.5E-3</v>
      </c>
      <c r="AZ24">
        <v>4.4999999999999997E-3</v>
      </c>
      <c r="BA24">
        <v>9.1000000000000004E-3</v>
      </c>
      <c r="BB24">
        <v>1.3899999999999999E-2</v>
      </c>
      <c r="BC24">
        <v>1.6899999999999998E-2</v>
      </c>
      <c r="BD24">
        <v>2.8E-3</v>
      </c>
      <c r="BE24">
        <v>1.14E-2</v>
      </c>
      <c r="BF24">
        <v>2.3E-2</v>
      </c>
      <c r="BG24">
        <v>3.1E-2</v>
      </c>
      <c r="BH24">
        <v>3.1399999999999997E-2</v>
      </c>
      <c r="BI24">
        <v>2.53E-2</v>
      </c>
      <c r="BJ24" t="s">
        <v>771</v>
      </c>
      <c r="BK24" t="s">
        <v>918</v>
      </c>
      <c r="BL24" t="s">
        <v>1047</v>
      </c>
      <c r="BM24" t="s">
        <v>1137</v>
      </c>
      <c r="BN24" t="s">
        <v>789</v>
      </c>
      <c r="BO24">
        <v>1.91</v>
      </c>
      <c r="BP24">
        <v>416.67</v>
      </c>
      <c r="BQ24" t="s">
        <v>923</v>
      </c>
      <c r="BR24" t="s">
        <v>1039</v>
      </c>
      <c r="BS24">
        <v>1.95</v>
      </c>
      <c r="BT24">
        <v>81.97</v>
      </c>
      <c r="BU24" t="s">
        <v>1087</v>
      </c>
      <c r="BV24" t="s">
        <v>1439</v>
      </c>
      <c r="BW24">
        <v>4.49</v>
      </c>
      <c r="BX24">
        <v>2.54</v>
      </c>
      <c r="BY24" t="s">
        <v>771</v>
      </c>
      <c r="BZ24" t="s">
        <v>1047</v>
      </c>
      <c r="CA24">
        <v>7.6</v>
      </c>
      <c r="CB24">
        <v>3.3</v>
      </c>
      <c r="CC24" t="s">
        <v>1411</v>
      </c>
      <c r="CD24" t="s">
        <v>1454</v>
      </c>
      <c r="CE24">
        <v>3.13</v>
      </c>
      <c r="CF24">
        <v>2.1800000000000002</v>
      </c>
      <c r="CG24" t="s">
        <v>771</v>
      </c>
      <c r="CH24" t="s">
        <v>1047</v>
      </c>
      <c r="CI24">
        <v>7.6</v>
      </c>
      <c r="CJ24">
        <v>3.3</v>
      </c>
      <c r="CK24" t="s">
        <v>1411</v>
      </c>
      <c r="CL24" t="s">
        <v>1454</v>
      </c>
      <c r="CM24">
        <v>3.13</v>
      </c>
      <c r="CN24">
        <v>2.1800000000000002</v>
      </c>
      <c r="CO24" t="s">
        <v>1549</v>
      </c>
    </row>
    <row r="25" spans="1:93" x14ac:dyDescent="0.25">
      <c r="A25" t="s">
        <v>48</v>
      </c>
      <c r="B25" t="s">
        <v>749</v>
      </c>
      <c r="C25" t="s">
        <v>30</v>
      </c>
      <c r="D25" t="s">
        <v>35</v>
      </c>
      <c r="E25">
        <v>0.51959999999999995</v>
      </c>
      <c r="F25">
        <v>3.4641999999999999</v>
      </c>
      <c r="G25">
        <v>3.8491</v>
      </c>
      <c r="H25">
        <v>0.46079999999999999</v>
      </c>
      <c r="I25">
        <v>3.2551999999999999</v>
      </c>
      <c r="J25">
        <v>2.6042000000000001</v>
      </c>
      <c r="K25">
        <v>6.9283735335119996</v>
      </c>
      <c r="L25">
        <v>3.9062899998719995</v>
      </c>
      <c r="M25">
        <v>0</v>
      </c>
      <c r="N25">
        <v>1E-4</v>
      </c>
      <c r="O25">
        <v>1E-4</v>
      </c>
      <c r="P25">
        <v>5.0000000000000001E-4</v>
      </c>
      <c r="Q25">
        <v>5.0000000000000001E-4</v>
      </c>
      <c r="R25">
        <v>2.0000000000000001E-4</v>
      </c>
      <c r="S25">
        <v>3.5999999999999999E-3</v>
      </c>
      <c r="T25">
        <v>1.8E-3</v>
      </c>
      <c r="U25">
        <v>1E-3</v>
      </c>
      <c r="V25">
        <v>1.09E-2</v>
      </c>
      <c r="W25">
        <v>1.1000000000000001E-3</v>
      </c>
      <c r="X25">
        <v>4.3E-3</v>
      </c>
      <c r="Y25">
        <v>8.3000000000000001E-3</v>
      </c>
      <c r="Z25">
        <v>2.0000000000000001E-4</v>
      </c>
      <c r="AA25">
        <v>1.4E-3</v>
      </c>
      <c r="AB25">
        <v>4.7000000000000002E-3</v>
      </c>
      <c r="AC25">
        <v>1.84E-2</v>
      </c>
      <c r="AD25">
        <v>1.9E-3</v>
      </c>
      <c r="AE25">
        <v>7.4000000000000003E-3</v>
      </c>
      <c r="AF25">
        <v>1.44E-2</v>
      </c>
      <c r="AG25">
        <v>1.8800000000000001E-2</v>
      </c>
      <c r="AH25">
        <v>2.0000000000000001E-4</v>
      </c>
      <c r="AI25">
        <v>1.2999999999999999E-3</v>
      </c>
      <c r="AJ25">
        <v>4.5999999999999999E-3</v>
      </c>
      <c r="AK25">
        <v>1.06E-2</v>
      </c>
      <c r="AL25">
        <v>1.9900000000000001E-2</v>
      </c>
      <c r="AM25">
        <v>2.5999999999999999E-3</v>
      </c>
      <c r="AN25">
        <v>1.0200000000000001E-2</v>
      </c>
      <c r="AO25">
        <v>0.02</v>
      </c>
      <c r="AP25">
        <v>2.5999999999999999E-2</v>
      </c>
      <c r="AQ25">
        <v>2.5399999999999999E-2</v>
      </c>
      <c r="AR25">
        <v>1E-4</v>
      </c>
      <c r="AS25">
        <v>1E-3</v>
      </c>
      <c r="AT25">
        <v>3.5999999999999999E-3</v>
      </c>
      <c r="AU25">
        <v>8.3000000000000001E-3</v>
      </c>
      <c r="AV25">
        <v>1.43E-2</v>
      </c>
      <c r="AW25">
        <v>1.49E-2</v>
      </c>
      <c r="AX25">
        <v>3.0000000000000001E-3</v>
      </c>
      <c r="AY25">
        <v>1.18E-2</v>
      </c>
      <c r="AZ25">
        <v>2.3099999999999999E-2</v>
      </c>
      <c r="BA25">
        <v>3.0099999999999998E-2</v>
      </c>
      <c r="BB25">
        <v>2.9399999999999999E-2</v>
      </c>
      <c r="BC25">
        <v>2.29E-2</v>
      </c>
      <c r="BD25">
        <v>1E-4</v>
      </c>
      <c r="BE25">
        <v>6.9999999999999999E-4</v>
      </c>
      <c r="BF25">
        <v>2.3E-3</v>
      </c>
      <c r="BG25">
        <v>5.4000000000000003E-3</v>
      </c>
      <c r="BH25">
        <v>9.2999999999999992E-3</v>
      </c>
      <c r="BI25">
        <v>1.29E-2</v>
      </c>
      <c r="BJ25" t="s">
        <v>772</v>
      </c>
      <c r="BK25" t="s">
        <v>970</v>
      </c>
      <c r="BL25" t="s">
        <v>1004</v>
      </c>
      <c r="BM25" t="s">
        <v>1138</v>
      </c>
      <c r="BN25" t="s">
        <v>976</v>
      </c>
      <c r="BO25">
        <v>2.4300000000000002</v>
      </c>
      <c r="BP25">
        <v>714.29</v>
      </c>
      <c r="BQ25" t="s">
        <v>1289</v>
      </c>
      <c r="BR25" t="s">
        <v>785</v>
      </c>
      <c r="BS25">
        <v>2.48</v>
      </c>
      <c r="BT25">
        <v>99.01</v>
      </c>
      <c r="BU25" t="s">
        <v>919</v>
      </c>
      <c r="BV25" t="s">
        <v>864</v>
      </c>
      <c r="BW25">
        <v>3.02</v>
      </c>
      <c r="BX25">
        <v>6.64</v>
      </c>
      <c r="BY25" t="s">
        <v>772</v>
      </c>
      <c r="BZ25" t="s">
        <v>1004</v>
      </c>
      <c r="CA25">
        <v>3.8</v>
      </c>
      <c r="CB25">
        <v>12.15</v>
      </c>
      <c r="CC25" t="s">
        <v>859</v>
      </c>
      <c r="CD25" t="s">
        <v>941</v>
      </c>
      <c r="CE25">
        <v>2.67</v>
      </c>
      <c r="CF25">
        <v>4.3899999999999997</v>
      </c>
      <c r="CG25" t="s">
        <v>772</v>
      </c>
      <c r="CH25" t="s">
        <v>1004</v>
      </c>
      <c r="CI25">
        <v>3.8</v>
      </c>
      <c r="CJ25">
        <v>12.15</v>
      </c>
      <c r="CK25" t="s">
        <v>859</v>
      </c>
      <c r="CL25" t="s">
        <v>941</v>
      </c>
      <c r="CM25">
        <v>2.67</v>
      </c>
      <c r="CN25">
        <v>4.3899999999999997</v>
      </c>
      <c r="CO25" t="s">
        <v>1550</v>
      </c>
    </row>
    <row r="26" spans="1:93" x14ac:dyDescent="0.25">
      <c r="A26" t="s">
        <v>493</v>
      </c>
      <c r="B26" t="s">
        <v>749</v>
      </c>
      <c r="C26" t="s">
        <v>30</v>
      </c>
      <c r="D26" t="s">
        <v>39</v>
      </c>
      <c r="E26">
        <v>0.51959999999999995</v>
      </c>
      <c r="F26">
        <v>3.4641999999999999</v>
      </c>
      <c r="G26">
        <v>2.3094999999999999</v>
      </c>
      <c r="H26">
        <v>0.46079999999999999</v>
      </c>
      <c r="I26">
        <v>0.86809999999999998</v>
      </c>
      <c r="J26">
        <v>2.6042000000000001</v>
      </c>
      <c r="K26">
        <v>4.1570961200399994</v>
      </c>
      <c r="L26">
        <v>1.041733334016</v>
      </c>
      <c r="M26">
        <v>5.4999999999999997E-3</v>
      </c>
      <c r="N26">
        <v>2.3E-2</v>
      </c>
      <c r="O26">
        <v>5.7999999999999996E-3</v>
      </c>
      <c r="P26">
        <v>2.3900000000000001E-2</v>
      </c>
      <c r="Q26">
        <v>4.7699999999999999E-2</v>
      </c>
      <c r="R26">
        <v>3.0000000000000001E-3</v>
      </c>
      <c r="S26">
        <v>2.5899999999999999E-2</v>
      </c>
      <c r="T26">
        <v>4.9700000000000001E-2</v>
      </c>
      <c r="U26">
        <v>1.2500000000000001E-2</v>
      </c>
      <c r="V26">
        <v>1.2500000000000001E-2</v>
      </c>
      <c r="W26">
        <v>6.6100000000000006E-2</v>
      </c>
      <c r="X26">
        <v>6.8900000000000003E-2</v>
      </c>
      <c r="Y26">
        <v>3.5900000000000001E-2</v>
      </c>
      <c r="Z26">
        <v>1E-3</v>
      </c>
      <c r="AA26">
        <v>4.3E-3</v>
      </c>
      <c r="AB26">
        <v>8.9999999999999993E-3</v>
      </c>
      <c r="AC26">
        <v>3.3999999999999998E-3</v>
      </c>
      <c r="AD26">
        <v>6.8699999999999997E-2</v>
      </c>
      <c r="AE26">
        <v>7.1599999999999997E-2</v>
      </c>
      <c r="AF26">
        <v>3.73E-2</v>
      </c>
      <c r="AG26">
        <v>1.29E-2</v>
      </c>
      <c r="AH26">
        <v>2.9999999999999997E-4</v>
      </c>
      <c r="AI26">
        <v>1.1000000000000001E-3</v>
      </c>
      <c r="AJ26">
        <v>2.3E-3</v>
      </c>
      <c r="AK26">
        <v>3.2000000000000002E-3</v>
      </c>
      <c r="AL26">
        <v>5.9999999999999995E-4</v>
      </c>
      <c r="AM26">
        <v>5.7099999999999998E-2</v>
      </c>
      <c r="AN26">
        <v>5.9499999999999997E-2</v>
      </c>
      <c r="AO26">
        <v>3.1E-2</v>
      </c>
      <c r="AP26">
        <v>1.0800000000000001E-2</v>
      </c>
      <c r="AQ26">
        <v>2.8E-3</v>
      </c>
      <c r="AR26">
        <v>1E-4</v>
      </c>
      <c r="AS26">
        <v>2.0000000000000001E-4</v>
      </c>
      <c r="AT26">
        <v>5.0000000000000001E-4</v>
      </c>
      <c r="AU26">
        <v>6.9999999999999999E-4</v>
      </c>
      <c r="AV26">
        <v>6.9999999999999999E-4</v>
      </c>
      <c r="AW26">
        <v>1E-4</v>
      </c>
      <c r="AX26">
        <v>3.9600000000000003E-2</v>
      </c>
      <c r="AY26">
        <v>4.1200000000000001E-2</v>
      </c>
      <c r="AZ26">
        <v>2.1499999999999998E-2</v>
      </c>
      <c r="BA26">
        <v>7.4999999999999997E-3</v>
      </c>
      <c r="BB26">
        <v>1.9E-3</v>
      </c>
      <c r="BC26">
        <v>4.0000000000000002E-4</v>
      </c>
      <c r="BD26">
        <v>0</v>
      </c>
      <c r="BE26">
        <v>0</v>
      </c>
      <c r="BF26">
        <v>1E-4</v>
      </c>
      <c r="BG26">
        <v>1E-4</v>
      </c>
      <c r="BH26">
        <v>1E-4</v>
      </c>
      <c r="BI26">
        <v>1E-4</v>
      </c>
      <c r="BJ26" t="s">
        <v>773</v>
      </c>
      <c r="BK26" t="s">
        <v>971</v>
      </c>
      <c r="BL26" t="s">
        <v>1040</v>
      </c>
      <c r="BM26" t="s">
        <v>879</v>
      </c>
      <c r="BN26" t="s">
        <v>983</v>
      </c>
      <c r="BO26">
        <v>1.31</v>
      </c>
      <c r="BP26">
        <v>9.18</v>
      </c>
      <c r="BQ26" t="s">
        <v>1290</v>
      </c>
      <c r="BR26" t="s">
        <v>1053</v>
      </c>
      <c r="BS26">
        <v>1.8</v>
      </c>
      <c r="BT26">
        <v>3.15</v>
      </c>
      <c r="BU26" t="s">
        <v>1237</v>
      </c>
      <c r="BV26" t="s">
        <v>1284</v>
      </c>
      <c r="BW26">
        <v>1.21</v>
      </c>
      <c r="BX26">
        <v>8.5500000000000007</v>
      </c>
      <c r="BY26" t="s">
        <v>773</v>
      </c>
      <c r="BZ26" t="s">
        <v>1040</v>
      </c>
      <c r="CA26">
        <v>1.32</v>
      </c>
      <c r="CB26">
        <v>22.17</v>
      </c>
      <c r="CC26" t="s">
        <v>1235</v>
      </c>
      <c r="CD26" t="s">
        <v>1392</v>
      </c>
      <c r="CE26">
        <v>1.17</v>
      </c>
      <c r="CF26">
        <v>4.1399999999999997</v>
      </c>
      <c r="CG26" t="s">
        <v>773</v>
      </c>
      <c r="CH26" t="s">
        <v>1040</v>
      </c>
      <c r="CI26">
        <v>1.32</v>
      </c>
      <c r="CJ26">
        <v>22.17</v>
      </c>
      <c r="CK26" t="s">
        <v>1235</v>
      </c>
      <c r="CL26" t="s">
        <v>1392</v>
      </c>
      <c r="CM26">
        <v>1.17</v>
      </c>
      <c r="CN26">
        <v>4.1399999999999997</v>
      </c>
      <c r="CO26" t="s">
        <v>1551</v>
      </c>
    </row>
    <row r="27" spans="1:93" x14ac:dyDescent="0.25">
      <c r="A27" t="s">
        <v>110</v>
      </c>
      <c r="B27" t="s">
        <v>749</v>
      </c>
      <c r="C27" t="s">
        <v>30</v>
      </c>
      <c r="D27" t="s">
        <v>37</v>
      </c>
      <c r="E27">
        <v>0.51959999999999995</v>
      </c>
      <c r="F27">
        <v>3.4641999999999999</v>
      </c>
      <c r="G27">
        <v>2.5661</v>
      </c>
      <c r="H27">
        <v>0.46079999999999999</v>
      </c>
      <c r="I27">
        <v>2.1701000000000001</v>
      </c>
      <c r="J27">
        <v>2.6042000000000001</v>
      </c>
      <c r="K27">
        <v>4.6189756889519993</v>
      </c>
      <c r="L27">
        <v>2.6041533327360002</v>
      </c>
      <c r="M27">
        <v>6.9999999999999999E-4</v>
      </c>
      <c r="N27">
        <v>3.3999999999999998E-3</v>
      </c>
      <c r="O27">
        <v>1.9E-3</v>
      </c>
      <c r="P27">
        <v>8.8000000000000005E-3</v>
      </c>
      <c r="Q27">
        <v>7.7999999999999996E-3</v>
      </c>
      <c r="R27">
        <v>2.5000000000000001E-3</v>
      </c>
      <c r="S27">
        <v>2.64E-2</v>
      </c>
      <c r="T27">
        <v>2.0299999999999999E-2</v>
      </c>
      <c r="U27">
        <v>1.14E-2</v>
      </c>
      <c r="V27">
        <v>3.5299999999999998E-2</v>
      </c>
      <c r="W27">
        <v>1.2E-2</v>
      </c>
      <c r="X27">
        <v>3.1199999999999999E-2</v>
      </c>
      <c r="Y27">
        <v>4.0599999999999997E-2</v>
      </c>
      <c r="Z27">
        <v>2.0999999999999999E-3</v>
      </c>
      <c r="AA27">
        <v>9.9000000000000008E-3</v>
      </c>
      <c r="AB27">
        <v>2.29E-2</v>
      </c>
      <c r="AC27">
        <v>2.6499999999999999E-2</v>
      </c>
      <c r="AD27">
        <v>1.38E-2</v>
      </c>
      <c r="AE27">
        <v>3.5999999999999997E-2</v>
      </c>
      <c r="AF27">
        <v>4.6899999999999997E-2</v>
      </c>
      <c r="AG27">
        <v>4.07E-2</v>
      </c>
      <c r="AH27">
        <v>1.4E-3</v>
      </c>
      <c r="AI27">
        <v>6.4999999999999997E-3</v>
      </c>
      <c r="AJ27">
        <v>1.49E-2</v>
      </c>
      <c r="AK27">
        <v>2.3E-2</v>
      </c>
      <c r="AL27">
        <v>1.2800000000000001E-2</v>
      </c>
      <c r="AM27">
        <v>1.2800000000000001E-2</v>
      </c>
      <c r="AN27">
        <v>3.3300000000000003E-2</v>
      </c>
      <c r="AO27">
        <v>4.3299999999999998E-2</v>
      </c>
      <c r="AP27">
        <v>3.7600000000000001E-2</v>
      </c>
      <c r="AQ27">
        <v>2.4500000000000001E-2</v>
      </c>
      <c r="AR27">
        <v>6.9999999999999999E-4</v>
      </c>
      <c r="AS27">
        <v>3.3999999999999998E-3</v>
      </c>
      <c r="AT27">
        <v>7.7999999999999996E-3</v>
      </c>
      <c r="AU27">
        <v>1.2E-2</v>
      </c>
      <c r="AV27">
        <v>1.38E-2</v>
      </c>
      <c r="AW27">
        <v>4.3E-3</v>
      </c>
      <c r="AX27">
        <v>9.7999999999999997E-3</v>
      </c>
      <c r="AY27">
        <v>2.5600000000000001E-2</v>
      </c>
      <c r="AZ27">
        <v>3.3399999999999999E-2</v>
      </c>
      <c r="BA27">
        <v>2.9000000000000001E-2</v>
      </c>
      <c r="BB27">
        <v>1.89E-2</v>
      </c>
      <c r="BC27">
        <v>9.7999999999999997E-3</v>
      </c>
      <c r="BD27">
        <v>2.9999999999999997E-4</v>
      </c>
      <c r="BE27">
        <v>1.5E-3</v>
      </c>
      <c r="BF27">
        <v>3.3999999999999998E-3</v>
      </c>
      <c r="BG27">
        <v>5.1999999999999998E-3</v>
      </c>
      <c r="BH27">
        <v>6.0000000000000001E-3</v>
      </c>
      <c r="BI27">
        <v>5.4999999999999997E-3</v>
      </c>
      <c r="BJ27" t="s">
        <v>774</v>
      </c>
      <c r="BK27" t="s">
        <v>871</v>
      </c>
      <c r="BL27" t="s">
        <v>1019</v>
      </c>
      <c r="BM27" t="s">
        <v>1139</v>
      </c>
      <c r="BN27" t="s">
        <v>788</v>
      </c>
      <c r="BO27">
        <v>1.29</v>
      </c>
      <c r="BP27">
        <v>39.840000000000003</v>
      </c>
      <c r="BQ27" t="s">
        <v>1263</v>
      </c>
      <c r="BR27" t="s">
        <v>938</v>
      </c>
      <c r="BS27">
        <v>1.37</v>
      </c>
      <c r="BT27">
        <v>14.45</v>
      </c>
      <c r="BU27" t="s">
        <v>1397</v>
      </c>
      <c r="BV27" t="s">
        <v>1440</v>
      </c>
      <c r="BW27">
        <v>1.55</v>
      </c>
      <c r="BX27">
        <v>3.69</v>
      </c>
      <c r="BY27" t="s">
        <v>774</v>
      </c>
      <c r="BZ27" t="s">
        <v>1019</v>
      </c>
      <c r="CA27">
        <v>1.88</v>
      </c>
      <c r="CB27">
        <v>6.41</v>
      </c>
      <c r="CC27" t="s">
        <v>1216</v>
      </c>
      <c r="CD27" t="s">
        <v>916</v>
      </c>
      <c r="CE27">
        <v>1.38</v>
      </c>
      <c r="CF27">
        <v>2.44</v>
      </c>
      <c r="CG27" t="s">
        <v>774</v>
      </c>
      <c r="CH27" t="s">
        <v>1019</v>
      </c>
      <c r="CI27">
        <v>1.88</v>
      </c>
      <c r="CJ27">
        <v>6.41</v>
      </c>
      <c r="CK27" t="s">
        <v>1216</v>
      </c>
      <c r="CL27" t="s">
        <v>916</v>
      </c>
      <c r="CM27">
        <v>1.38</v>
      </c>
      <c r="CN27">
        <v>2.44</v>
      </c>
      <c r="CO27" t="s">
        <v>1552</v>
      </c>
    </row>
    <row r="28" spans="1:93" x14ac:dyDescent="0.25">
      <c r="A28" t="s">
        <v>494</v>
      </c>
      <c r="B28" t="s">
        <v>749</v>
      </c>
      <c r="C28" t="s">
        <v>30</v>
      </c>
      <c r="D28" t="s">
        <v>32</v>
      </c>
      <c r="E28">
        <v>0.51959999999999995</v>
      </c>
      <c r="F28">
        <v>3.4641999999999999</v>
      </c>
      <c r="G28">
        <v>3.8491</v>
      </c>
      <c r="H28">
        <v>0.46079999999999999</v>
      </c>
      <c r="I28">
        <v>2.5318000000000001</v>
      </c>
      <c r="J28">
        <v>2.6042000000000001</v>
      </c>
      <c r="K28">
        <v>6.9283735335119996</v>
      </c>
      <c r="L28">
        <v>3.038198888448</v>
      </c>
      <c r="M28">
        <v>0</v>
      </c>
      <c r="N28">
        <v>2.9999999999999997E-4</v>
      </c>
      <c r="O28">
        <v>1E-4</v>
      </c>
      <c r="P28">
        <v>1E-3</v>
      </c>
      <c r="Q28">
        <v>1.1000000000000001E-3</v>
      </c>
      <c r="R28">
        <v>2.0000000000000001E-4</v>
      </c>
      <c r="S28">
        <v>5.1999999999999998E-3</v>
      </c>
      <c r="T28">
        <v>3.3999999999999998E-3</v>
      </c>
      <c r="U28">
        <v>1.5E-3</v>
      </c>
      <c r="V28">
        <v>1.2200000000000001E-2</v>
      </c>
      <c r="W28">
        <v>2.5999999999999999E-3</v>
      </c>
      <c r="X28">
        <v>7.9000000000000008E-3</v>
      </c>
      <c r="Y28">
        <v>1.2E-2</v>
      </c>
      <c r="Z28">
        <v>2.0000000000000001E-4</v>
      </c>
      <c r="AA28">
        <v>1.5E-3</v>
      </c>
      <c r="AB28">
        <v>5.3E-3</v>
      </c>
      <c r="AC28">
        <v>1.6E-2</v>
      </c>
      <c r="AD28">
        <v>4.4999999999999997E-3</v>
      </c>
      <c r="AE28">
        <v>1.37E-2</v>
      </c>
      <c r="AF28">
        <v>2.0799999999999999E-2</v>
      </c>
      <c r="AG28">
        <v>2.1100000000000001E-2</v>
      </c>
      <c r="AH28">
        <v>2.0000000000000001E-4</v>
      </c>
      <c r="AI28">
        <v>1.1999999999999999E-3</v>
      </c>
      <c r="AJ28">
        <v>4.0000000000000001E-3</v>
      </c>
      <c r="AK28">
        <v>9.1999999999999998E-3</v>
      </c>
      <c r="AL28">
        <v>1.35E-2</v>
      </c>
      <c r="AM28">
        <v>6.1999999999999998E-3</v>
      </c>
      <c r="AN28">
        <v>1.9E-2</v>
      </c>
      <c r="AO28">
        <v>2.8799999999999999E-2</v>
      </c>
      <c r="AP28">
        <v>2.92E-2</v>
      </c>
      <c r="AQ28">
        <v>2.2200000000000001E-2</v>
      </c>
      <c r="AR28">
        <v>1E-4</v>
      </c>
      <c r="AS28">
        <v>6.9999999999999999E-4</v>
      </c>
      <c r="AT28">
        <v>2.3999999999999998E-3</v>
      </c>
      <c r="AU28">
        <v>5.5999999999999999E-3</v>
      </c>
      <c r="AV28">
        <v>9.7000000000000003E-3</v>
      </c>
      <c r="AW28">
        <v>7.9000000000000008E-3</v>
      </c>
      <c r="AX28">
        <v>7.1999999999999998E-3</v>
      </c>
      <c r="AY28">
        <v>2.1899999999999999E-2</v>
      </c>
      <c r="AZ28">
        <v>3.3300000000000003E-2</v>
      </c>
      <c r="BA28">
        <v>3.3700000000000001E-2</v>
      </c>
      <c r="BB28">
        <v>2.5600000000000001E-2</v>
      </c>
      <c r="BC28">
        <v>1.5599999999999999E-2</v>
      </c>
      <c r="BD28">
        <v>1E-4</v>
      </c>
      <c r="BE28">
        <v>4.0000000000000002E-4</v>
      </c>
      <c r="BF28">
        <v>1.1999999999999999E-3</v>
      </c>
      <c r="BG28">
        <v>2.8E-3</v>
      </c>
      <c r="BH28">
        <v>4.8999999999999998E-3</v>
      </c>
      <c r="BI28">
        <v>6.7999999999999996E-3</v>
      </c>
      <c r="BJ28" t="s">
        <v>775</v>
      </c>
      <c r="BK28" t="s">
        <v>856</v>
      </c>
      <c r="BL28" t="s">
        <v>951</v>
      </c>
      <c r="BM28" t="s">
        <v>1140</v>
      </c>
      <c r="BN28" t="s">
        <v>977</v>
      </c>
      <c r="BO28">
        <v>2.27</v>
      </c>
      <c r="BP28">
        <v>370.37</v>
      </c>
      <c r="BQ28" t="s">
        <v>1201</v>
      </c>
      <c r="BR28" t="s">
        <v>1009</v>
      </c>
      <c r="BS28">
        <v>2.37</v>
      </c>
      <c r="BT28">
        <v>43.86</v>
      </c>
      <c r="BU28" t="s">
        <v>841</v>
      </c>
      <c r="BV28" t="s">
        <v>884</v>
      </c>
      <c r="BW28">
        <v>2.59</v>
      </c>
      <c r="BX28">
        <v>8.7799999999999994</v>
      </c>
      <c r="BY28" t="s">
        <v>775</v>
      </c>
      <c r="BZ28" t="s">
        <v>951</v>
      </c>
      <c r="CA28">
        <v>3.03</v>
      </c>
      <c r="CB28">
        <v>17.21</v>
      </c>
      <c r="CC28" t="s">
        <v>826</v>
      </c>
      <c r="CD28" t="s">
        <v>1038</v>
      </c>
      <c r="CE28">
        <v>2.39</v>
      </c>
      <c r="CF28">
        <v>5.31</v>
      </c>
      <c r="CG28" t="s">
        <v>775</v>
      </c>
      <c r="CH28" t="s">
        <v>951</v>
      </c>
      <c r="CI28">
        <v>3.03</v>
      </c>
      <c r="CJ28">
        <v>17.21</v>
      </c>
      <c r="CK28" t="s">
        <v>826</v>
      </c>
      <c r="CL28" t="s">
        <v>1038</v>
      </c>
      <c r="CM28">
        <v>2.39</v>
      </c>
      <c r="CN28">
        <v>5.31</v>
      </c>
      <c r="CO28" t="s">
        <v>1537</v>
      </c>
    </row>
    <row r="29" spans="1:93" x14ac:dyDescent="0.25">
      <c r="A29" t="s">
        <v>109</v>
      </c>
      <c r="B29" t="s">
        <v>749</v>
      </c>
      <c r="C29" t="s">
        <v>30</v>
      </c>
      <c r="D29" t="s">
        <v>36</v>
      </c>
      <c r="E29">
        <v>0.51959999999999995</v>
      </c>
      <c r="F29">
        <v>3.4641999999999999</v>
      </c>
      <c r="G29">
        <v>3.8491</v>
      </c>
      <c r="H29">
        <v>0.46079999999999999</v>
      </c>
      <c r="I29">
        <v>3.4722</v>
      </c>
      <c r="J29">
        <v>2.6042000000000001</v>
      </c>
      <c r="K29">
        <v>6.9283735335119996</v>
      </c>
      <c r="L29">
        <v>4.1666933329919997</v>
      </c>
      <c r="M29">
        <v>0</v>
      </c>
      <c r="N29">
        <v>1E-4</v>
      </c>
      <c r="O29">
        <v>1E-4</v>
      </c>
      <c r="P29">
        <v>4.0000000000000002E-4</v>
      </c>
      <c r="Q29">
        <v>4.0000000000000002E-4</v>
      </c>
      <c r="R29">
        <v>1E-4</v>
      </c>
      <c r="S29">
        <v>3.2000000000000002E-3</v>
      </c>
      <c r="T29">
        <v>1.5E-3</v>
      </c>
      <c r="U29">
        <v>8.9999999999999998E-4</v>
      </c>
      <c r="V29">
        <v>1.01E-2</v>
      </c>
      <c r="W29">
        <v>8.0000000000000004E-4</v>
      </c>
      <c r="X29">
        <v>3.5000000000000001E-3</v>
      </c>
      <c r="Y29">
        <v>7.3000000000000001E-3</v>
      </c>
      <c r="Z29">
        <v>2.0000000000000001E-4</v>
      </c>
      <c r="AA29">
        <v>1.2999999999999999E-3</v>
      </c>
      <c r="AB29">
        <v>4.4000000000000003E-3</v>
      </c>
      <c r="AC29">
        <v>1.83E-2</v>
      </c>
      <c r="AD29">
        <v>1.5E-3</v>
      </c>
      <c r="AE29">
        <v>6.1000000000000004E-3</v>
      </c>
      <c r="AF29">
        <v>1.2699999999999999E-2</v>
      </c>
      <c r="AG29">
        <v>1.7600000000000001E-2</v>
      </c>
      <c r="AH29">
        <v>2.0000000000000001E-4</v>
      </c>
      <c r="AI29">
        <v>1.2999999999999999E-3</v>
      </c>
      <c r="AJ29">
        <v>4.5999999999999999E-3</v>
      </c>
      <c r="AK29">
        <v>1.06E-2</v>
      </c>
      <c r="AL29">
        <v>2.1100000000000001E-2</v>
      </c>
      <c r="AM29">
        <v>2E-3</v>
      </c>
      <c r="AN29">
        <v>8.3999999999999995E-3</v>
      </c>
      <c r="AO29">
        <v>1.7500000000000002E-2</v>
      </c>
      <c r="AP29">
        <v>2.4400000000000002E-2</v>
      </c>
      <c r="AQ29">
        <v>2.5399999999999999E-2</v>
      </c>
      <c r="AR29">
        <v>2.0000000000000001E-4</v>
      </c>
      <c r="AS29">
        <v>1.1000000000000001E-3</v>
      </c>
      <c r="AT29">
        <v>3.8E-3</v>
      </c>
      <c r="AU29">
        <v>8.8000000000000005E-3</v>
      </c>
      <c r="AV29">
        <v>1.5299999999999999E-2</v>
      </c>
      <c r="AW29">
        <v>1.7000000000000001E-2</v>
      </c>
      <c r="AX29">
        <v>2.3E-3</v>
      </c>
      <c r="AY29">
        <v>9.7000000000000003E-3</v>
      </c>
      <c r="AZ29">
        <v>2.0299999999999999E-2</v>
      </c>
      <c r="BA29">
        <v>2.81E-2</v>
      </c>
      <c r="BB29">
        <v>2.93E-2</v>
      </c>
      <c r="BC29">
        <v>2.4400000000000002E-2</v>
      </c>
      <c r="BD29">
        <v>1E-4</v>
      </c>
      <c r="BE29">
        <v>8.0000000000000004E-4</v>
      </c>
      <c r="BF29">
        <v>2.5999999999999999E-3</v>
      </c>
      <c r="BG29">
        <v>6.1000000000000004E-3</v>
      </c>
      <c r="BH29">
        <v>1.06E-2</v>
      </c>
      <c r="BI29">
        <v>1.47E-2</v>
      </c>
      <c r="BJ29" t="s">
        <v>776</v>
      </c>
      <c r="BK29" t="s">
        <v>963</v>
      </c>
      <c r="BL29" t="s">
        <v>753</v>
      </c>
      <c r="BM29" t="s">
        <v>799</v>
      </c>
      <c r="BN29" t="s">
        <v>976</v>
      </c>
      <c r="BO29">
        <v>2.5</v>
      </c>
      <c r="BP29">
        <v>909.09</v>
      </c>
      <c r="BQ29" t="s">
        <v>1230</v>
      </c>
      <c r="BR29" t="s">
        <v>975</v>
      </c>
      <c r="BS29">
        <v>2.54</v>
      </c>
      <c r="BT29">
        <v>125</v>
      </c>
      <c r="BU29" t="s">
        <v>1398</v>
      </c>
      <c r="BV29" t="s">
        <v>1441</v>
      </c>
      <c r="BW29">
        <v>3.19</v>
      </c>
      <c r="BX29">
        <v>6.33</v>
      </c>
      <c r="BY29" t="s">
        <v>776</v>
      </c>
      <c r="BZ29" t="s">
        <v>753</v>
      </c>
      <c r="CA29">
        <v>4.1100000000000003</v>
      </c>
      <c r="CB29">
        <v>11.39</v>
      </c>
      <c r="CC29" t="s">
        <v>1438</v>
      </c>
      <c r="CD29" t="s">
        <v>1390</v>
      </c>
      <c r="CE29">
        <v>2.78</v>
      </c>
      <c r="CF29">
        <v>4.2699999999999996</v>
      </c>
      <c r="CG29" t="s">
        <v>776</v>
      </c>
      <c r="CH29" t="s">
        <v>753</v>
      </c>
      <c r="CI29">
        <v>4.1100000000000003</v>
      </c>
      <c r="CJ29">
        <v>11.39</v>
      </c>
      <c r="CK29" t="s">
        <v>1438</v>
      </c>
      <c r="CL29" t="s">
        <v>1390</v>
      </c>
      <c r="CM29">
        <v>2.78</v>
      </c>
      <c r="CN29">
        <v>4.2699999999999996</v>
      </c>
      <c r="CO29" t="s">
        <v>1550</v>
      </c>
    </row>
    <row r="30" spans="1:93" x14ac:dyDescent="0.25">
      <c r="A30" t="s">
        <v>125</v>
      </c>
      <c r="B30" t="s">
        <v>749</v>
      </c>
      <c r="C30" t="s">
        <v>30</v>
      </c>
      <c r="D30" t="s">
        <v>43</v>
      </c>
      <c r="E30">
        <v>0.51959999999999995</v>
      </c>
      <c r="F30">
        <v>3.4641999999999999</v>
      </c>
      <c r="G30">
        <v>3.8491</v>
      </c>
      <c r="H30">
        <v>0.46079999999999999</v>
      </c>
      <c r="I30">
        <v>2.1701000000000001</v>
      </c>
      <c r="J30">
        <v>2.6042000000000001</v>
      </c>
      <c r="K30">
        <v>6.9283735335119996</v>
      </c>
      <c r="L30">
        <v>2.6041533327360002</v>
      </c>
      <c r="M30">
        <v>1E-4</v>
      </c>
      <c r="N30">
        <v>5.0000000000000001E-4</v>
      </c>
      <c r="O30">
        <v>2.0000000000000001E-4</v>
      </c>
      <c r="P30">
        <v>1.2999999999999999E-3</v>
      </c>
      <c r="Q30">
        <v>1.6999999999999999E-3</v>
      </c>
      <c r="R30">
        <v>2.0000000000000001E-4</v>
      </c>
      <c r="S30">
        <v>5.8999999999999999E-3</v>
      </c>
      <c r="T30">
        <v>4.4999999999999997E-3</v>
      </c>
      <c r="U30">
        <v>1.6999999999999999E-3</v>
      </c>
      <c r="V30">
        <v>1.18E-2</v>
      </c>
      <c r="W30">
        <v>4.0000000000000001E-3</v>
      </c>
      <c r="X30">
        <v>1.0500000000000001E-2</v>
      </c>
      <c r="Y30">
        <v>1.3599999999999999E-2</v>
      </c>
      <c r="Z30">
        <v>2.0000000000000001E-4</v>
      </c>
      <c r="AA30">
        <v>1.5E-3</v>
      </c>
      <c r="AB30">
        <v>5.1000000000000004E-3</v>
      </c>
      <c r="AC30">
        <v>1.3299999999999999E-2</v>
      </c>
      <c r="AD30">
        <v>7.0000000000000001E-3</v>
      </c>
      <c r="AE30">
        <v>1.8100000000000002E-2</v>
      </c>
      <c r="AF30">
        <v>2.3599999999999999E-2</v>
      </c>
      <c r="AG30">
        <v>2.0500000000000001E-2</v>
      </c>
      <c r="AH30">
        <v>1E-4</v>
      </c>
      <c r="AI30">
        <v>1E-3</v>
      </c>
      <c r="AJ30">
        <v>3.3E-3</v>
      </c>
      <c r="AK30">
        <v>7.7000000000000002E-3</v>
      </c>
      <c r="AL30">
        <v>9.5999999999999992E-3</v>
      </c>
      <c r="AM30">
        <v>9.5999999999999992E-3</v>
      </c>
      <c r="AN30">
        <v>2.5100000000000001E-2</v>
      </c>
      <c r="AO30">
        <v>3.27E-2</v>
      </c>
      <c r="AP30">
        <v>2.8400000000000002E-2</v>
      </c>
      <c r="AQ30">
        <v>1.8499999999999999E-2</v>
      </c>
      <c r="AR30">
        <v>1E-4</v>
      </c>
      <c r="AS30">
        <v>5.0000000000000001E-4</v>
      </c>
      <c r="AT30">
        <v>1.6999999999999999E-3</v>
      </c>
      <c r="AU30">
        <v>4.0000000000000001E-3</v>
      </c>
      <c r="AV30">
        <v>6.8999999999999999E-3</v>
      </c>
      <c r="AW30">
        <v>4.7999999999999996E-3</v>
      </c>
      <c r="AX30">
        <v>1.11E-2</v>
      </c>
      <c r="AY30">
        <v>2.9000000000000001E-2</v>
      </c>
      <c r="AZ30">
        <v>3.7699999999999997E-2</v>
      </c>
      <c r="BA30">
        <v>3.2800000000000003E-2</v>
      </c>
      <c r="BB30">
        <v>2.1299999999999999E-2</v>
      </c>
      <c r="BC30">
        <v>1.11E-2</v>
      </c>
      <c r="BD30">
        <v>0</v>
      </c>
      <c r="BE30">
        <v>2.0000000000000001E-4</v>
      </c>
      <c r="BF30">
        <v>8.0000000000000004E-4</v>
      </c>
      <c r="BG30">
        <v>1.6999999999999999E-3</v>
      </c>
      <c r="BH30">
        <v>3.0000000000000001E-3</v>
      </c>
      <c r="BI30">
        <v>4.1999999999999997E-3</v>
      </c>
      <c r="BJ30" t="s">
        <v>777</v>
      </c>
      <c r="BK30" t="s">
        <v>954</v>
      </c>
      <c r="BL30" t="s">
        <v>1042</v>
      </c>
      <c r="BM30" t="s">
        <v>1141</v>
      </c>
      <c r="BN30" t="s">
        <v>955</v>
      </c>
      <c r="BO30">
        <v>2.23</v>
      </c>
      <c r="BP30">
        <v>250</v>
      </c>
      <c r="BQ30" t="s">
        <v>1108</v>
      </c>
      <c r="BR30" t="s">
        <v>784</v>
      </c>
      <c r="BS30">
        <v>2.4</v>
      </c>
      <c r="BT30">
        <v>28.74</v>
      </c>
      <c r="BU30" t="s">
        <v>1399</v>
      </c>
      <c r="BV30" t="s">
        <v>918</v>
      </c>
      <c r="BW30">
        <v>2.4500000000000002</v>
      </c>
      <c r="BX30">
        <v>11</v>
      </c>
      <c r="BY30" t="s">
        <v>777</v>
      </c>
      <c r="BZ30" t="s">
        <v>1042</v>
      </c>
      <c r="CA30">
        <v>2.77</v>
      </c>
      <c r="CB30">
        <v>22.68</v>
      </c>
      <c r="CC30" t="s">
        <v>1477</v>
      </c>
      <c r="CD30" t="s">
        <v>1120</v>
      </c>
      <c r="CE30">
        <v>2.2999999999999998</v>
      </c>
      <c r="CF30">
        <v>6.27</v>
      </c>
      <c r="CG30" t="s">
        <v>777</v>
      </c>
      <c r="CH30" t="s">
        <v>1042</v>
      </c>
      <c r="CI30">
        <v>2.77</v>
      </c>
      <c r="CJ30">
        <v>22.68</v>
      </c>
      <c r="CK30" t="s">
        <v>1477</v>
      </c>
      <c r="CL30" t="s">
        <v>1120</v>
      </c>
      <c r="CM30">
        <v>2.2999999999999998</v>
      </c>
      <c r="CN30">
        <v>6.27</v>
      </c>
      <c r="CO30" t="s">
        <v>1537</v>
      </c>
    </row>
    <row r="31" spans="1:93" x14ac:dyDescent="0.25">
      <c r="A31" t="s">
        <v>104</v>
      </c>
      <c r="B31" t="s">
        <v>749</v>
      </c>
      <c r="C31" t="s">
        <v>30</v>
      </c>
      <c r="D31" t="s">
        <v>41</v>
      </c>
      <c r="E31">
        <v>0.51959999999999995</v>
      </c>
      <c r="F31">
        <v>3.4641999999999999</v>
      </c>
      <c r="G31">
        <v>4.8113999999999999</v>
      </c>
      <c r="H31">
        <v>0.46079999999999999</v>
      </c>
      <c r="I31">
        <v>1.8084</v>
      </c>
      <c r="J31">
        <v>2.6042000000000001</v>
      </c>
      <c r="K31">
        <v>8.6605119168479998</v>
      </c>
      <c r="L31">
        <v>2.170107777024</v>
      </c>
      <c r="M31">
        <v>0</v>
      </c>
      <c r="N31">
        <v>2.0000000000000001E-4</v>
      </c>
      <c r="O31">
        <v>0</v>
      </c>
      <c r="P31">
        <v>4.0000000000000002E-4</v>
      </c>
      <c r="Q31">
        <v>6.9999999999999999E-4</v>
      </c>
      <c r="R31">
        <v>0</v>
      </c>
      <c r="S31">
        <v>1.6999999999999999E-3</v>
      </c>
      <c r="T31">
        <v>1.6000000000000001E-3</v>
      </c>
      <c r="U31">
        <v>4.0000000000000002E-4</v>
      </c>
      <c r="V31">
        <v>3.5999999999999999E-3</v>
      </c>
      <c r="W31">
        <v>2.0999999999999999E-3</v>
      </c>
      <c r="X31">
        <v>4.5999999999999999E-3</v>
      </c>
      <c r="Y31">
        <v>5.0000000000000001E-3</v>
      </c>
      <c r="Z31">
        <v>0</v>
      </c>
      <c r="AA31">
        <v>2.9999999999999997E-4</v>
      </c>
      <c r="AB31">
        <v>1.2999999999999999E-3</v>
      </c>
      <c r="AC31">
        <v>4.3E-3</v>
      </c>
      <c r="AD31">
        <v>4.5999999999999999E-3</v>
      </c>
      <c r="AE31">
        <v>1.01E-2</v>
      </c>
      <c r="AF31">
        <v>1.09E-2</v>
      </c>
      <c r="AG31">
        <v>7.9000000000000008E-3</v>
      </c>
      <c r="AH31">
        <v>0</v>
      </c>
      <c r="AI31">
        <v>2.0000000000000001E-4</v>
      </c>
      <c r="AJ31">
        <v>6.9999999999999999E-4</v>
      </c>
      <c r="AK31">
        <v>2E-3</v>
      </c>
      <c r="AL31">
        <v>3.2000000000000002E-3</v>
      </c>
      <c r="AM31">
        <v>8.0000000000000002E-3</v>
      </c>
      <c r="AN31">
        <v>1.7399999999999999E-2</v>
      </c>
      <c r="AO31">
        <v>1.89E-2</v>
      </c>
      <c r="AP31">
        <v>1.37E-2</v>
      </c>
      <c r="AQ31">
        <v>7.4000000000000003E-3</v>
      </c>
      <c r="AR31">
        <v>0</v>
      </c>
      <c r="AS31">
        <v>1E-4</v>
      </c>
      <c r="AT31">
        <v>2.9999999999999997E-4</v>
      </c>
      <c r="AU31">
        <v>8.9999999999999998E-4</v>
      </c>
      <c r="AV31">
        <v>1.9E-3</v>
      </c>
      <c r="AW31">
        <v>1.6999999999999999E-3</v>
      </c>
      <c r="AX31">
        <v>1.1599999999999999E-2</v>
      </c>
      <c r="AY31">
        <v>2.52E-2</v>
      </c>
      <c r="AZ31">
        <v>2.7300000000000001E-2</v>
      </c>
      <c r="BA31">
        <v>1.9699999999999999E-2</v>
      </c>
      <c r="BB31">
        <v>1.0699999999999999E-2</v>
      </c>
      <c r="BC31">
        <v>4.7000000000000002E-3</v>
      </c>
      <c r="BD31">
        <v>0</v>
      </c>
      <c r="BE31">
        <v>0</v>
      </c>
      <c r="BF31">
        <v>1E-4</v>
      </c>
      <c r="BG31">
        <v>2.9999999999999997E-4</v>
      </c>
      <c r="BH31">
        <v>6.9999999999999999E-4</v>
      </c>
      <c r="BI31">
        <v>1.1999999999999999E-3</v>
      </c>
      <c r="BJ31" t="s">
        <v>778</v>
      </c>
      <c r="BK31" t="s">
        <v>972</v>
      </c>
      <c r="BL31" t="s">
        <v>785</v>
      </c>
      <c r="BM31" t="s">
        <v>764</v>
      </c>
      <c r="BN31" t="s">
        <v>976</v>
      </c>
      <c r="BO31">
        <v>4.2300000000000004</v>
      </c>
      <c r="BP31">
        <v>769.23</v>
      </c>
      <c r="BQ31" t="s">
        <v>1275</v>
      </c>
      <c r="BR31" t="s">
        <v>868</v>
      </c>
      <c r="BS31">
        <v>4.75</v>
      </c>
      <c r="BT31">
        <v>36.76</v>
      </c>
      <c r="BU31" t="s">
        <v>895</v>
      </c>
      <c r="BV31" t="s">
        <v>788</v>
      </c>
      <c r="BW31">
        <v>4.4000000000000004</v>
      </c>
      <c r="BX31">
        <v>39.53</v>
      </c>
      <c r="BY31" t="s">
        <v>778</v>
      </c>
      <c r="BZ31" t="s">
        <v>785</v>
      </c>
      <c r="CA31">
        <v>4.71</v>
      </c>
      <c r="CB31">
        <v>96.15</v>
      </c>
      <c r="CC31" t="s">
        <v>1390</v>
      </c>
      <c r="CD31" t="s">
        <v>794</v>
      </c>
      <c r="CE31">
        <v>4.2699999999999996</v>
      </c>
      <c r="CF31">
        <v>19.190000000000001</v>
      </c>
      <c r="CG31" t="s">
        <v>778</v>
      </c>
      <c r="CH31" t="s">
        <v>785</v>
      </c>
      <c r="CI31">
        <v>4.71</v>
      </c>
      <c r="CJ31">
        <v>96.15</v>
      </c>
      <c r="CK31" t="s">
        <v>1390</v>
      </c>
      <c r="CL31" t="s">
        <v>794</v>
      </c>
      <c r="CM31">
        <v>4.2699999999999996</v>
      </c>
      <c r="CN31">
        <v>19.190000000000001</v>
      </c>
      <c r="CO31" t="s">
        <v>1553</v>
      </c>
    </row>
    <row r="32" spans="1:93" x14ac:dyDescent="0.25">
      <c r="A32" t="s">
        <v>108</v>
      </c>
      <c r="B32" t="s">
        <v>749</v>
      </c>
      <c r="C32" t="s">
        <v>30</v>
      </c>
      <c r="D32" t="s">
        <v>38</v>
      </c>
      <c r="E32">
        <v>0.51959999999999995</v>
      </c>
      <c r="F32">
        <v>3.4641999999999999</v>
      </c>
      <c r="G32">
        <v>1.1547000000000001</v>
      </c>
      <c r="H32">
        <v>0.46079999999999999</v>
      </c>
      <c r="I32">
        <v>2.1701000000000001</v>
      </c>
      <c r="J32">
        <v>2.6042000000000001</v>
      </c>
      <c r="K32">
        <v>2.0784580601039999</v>
      </c>
      <c r="L32">
        <v>2.6041533327360002</v>
      </c>
      <c r="M32">
        <v>9.2999999999999992E-3</v>
      </c>
      <c r="N32">
        <v>1.9199999999999998E-2</v>
      </c>
      <c r="O32">
        <v>2.41E-2</v>
      </c>
      <c r="P32">
        <v>5.0099999999999999E-2</v>
      </c>
      <c r="Q32">
        <v>0.02</v>
      </c>
      <c r="R32">
        <v>3.1399999999999997E-2</v>
      </c>
      <c r="S32">
        <v>6.7799999999999999E-2</v>
      </c>
      <c r="T32">
        <v>5.21E-2</v>
      </c>
      <c r="U32">
        <v>6.5199999999999994E-2</v>
      </c>
      <c r="V32">
        <v>4.0800000000000003E-2</v>
      </c>
      <c r="W32">
        <v>1.38E-2</v>
      </c>
      <c r="X32">
        <v>3.61E-2</v>
      </c>
      <c r="Y32">
        <v>4.7E-2</v>
      </c>
      <c r="Z32">
        <v>2.7199999999999998E-2</v>
      </c>
      <c r="AA32">
        <v>5.6599999999999998E-2</v>
      </c>
      <c r="AB32">
        <v>5.8799999999999998E-2</v>
      </c>
      <c r="AC32">
        <v>1.38E-2</v>
      </c>
      <c r="AD32">
        <v>7.1999999999999998E-3</v>
      </c>
      <c r="AE32">
        <v>1.8700000000000001E-2</v>
      </c>
      <c r="AF32">
        <v>2.4400000000000002E-2</v>
      </c>
      <c r="AG32">
        <v>2.12E-2</v>
      </c>
      <c r="AH32">
        <v>1.77E-2</v>
      </c>
      <c r="AI32">
        <v>3.6900000000000002E-2</v>
      </c>
      <c r="AJ32">
        <v>3.8300000000000001E-2</v>
      </c>
      <c r="AK32">
        <v>2.6499999999999999E-2</v>
      </c>
      <c r="AL32">
        <v>3.0000000000000001E-3</v>
      </c>
      <c r="AM32">
        <v>3.0000000000000001E-3</v>
      </c>
      <c r="AN32">
        <v>7.7999999999999996E-3</v>
      </c>
      <c r="AO32">
        <v>1.01E-2</v>
      </c>
      <c r="AP32">
        <v>8.8000000000000005E-3</v>
      </c>
      <c r="AQ32">
        <v>5.7000000000000002E-3</v>
      </c>
      <c r="AR32">
        <v>9.1999999999999998E-3</v>
      </c>
      <c r="AS32">
        <v>1.9199999999999998E-2</v>
      </c>
      <c r="AT32">
        <v>0.02</v>
      </c>
      <c r="AU32">
        <v>1.38E-2</v>
      </c>
      <c r="AV32">
        <v>7.1999999999999998E-3</v>
      </c>
      <c r="AW32">
        <v>4.0000000000000002E-4</v>
      </c>
      <c r="AX32">
        <v>1E-3</v>
      </c>
      <c r="AY32">
        <v>2.7000000000000001E-3</v>
      </c>
      <c r="AZ32">
        <v>3.5000000000000001E-3</v>
      </c>
      <c r="BA32">
        <v>3.0999999999999999E-3</v>
      </c>
      <c r="BB32">
        <v>2E-3</v>
      </c>
      <c r="BC32">
        <v>1E-3</v>
      </c>
      <c r="BD32">
        <v>4.0000000000000001E-3</v>
      </c>
      <c r="BE32">
        <v>8.3000000000000001E-3</v>
      </c>
      <c r="BF32">
        <v>8.6999999999999994E-3</v>
      </c>
      <c r="BG32">
        <v>6.0000000000000001E-3</v>
      </c>
      <c r="BH32">
        <v>3.0999999999999999E-3</v>
      </c>
      <c r="BI32">
        <v>1.2999999999999999E-3</v>
      </c>
      <c r="BJ32" t="s">
        <v>779</v>
      </c>
      <c r="BK32" t="s">
        <v>869</v>
      </c>
      <c r="BL32" t="s">
        <v>1048</v>
      </c>
      <c r="BM32" t="s">
        <v>1142</v>
      </c>
      <c r="BN32" t="s">
        <v>1000</v>
      </c>
      <c r="BO32">
        <v>1.22</v>
      </c>
      <c r="BP32">
        <v>6.49</v>
      </c>
      <c r="BQ32" t="s">
        <v>1291</v>
      </c>
      <c r="BR32" t="s">
        <v>795</v>
      </c>
      <c r="BS32">
        <v>1.27</v>
      </c>
      <c r="BT32">
        <v>5.34</v>
      </c>
      <c r="BU32" t="s">
        <v>1400</v>
      </c>
      <c r="BV32" t="s">
        <v>1196</v>
      </c>
      <c r="BW32">
        <v>2.0299999999999998</v>
      </c>
      <c r="BX32">
        <v>1.5</v>
      </c>
      <c r="BY32" t="s">
        <v>779</v>
      </c>
      <c r="BZ32" t="s">
        <v>1048</v>
      </c>
      <c r="CA32">
        <v>3.24</v>
      </c>
      <c r="CB32">
        <v>2.0699999999999998</v>
      </c>
      <c r="CC32" t="s">
        <v>1136</v>
      </c>
      <c r="CD32" t="s">
        <v>1304</v>
      </c>
      <c r="CE32">
        <v>1.48</v>
      </c>
      <c r="CF32">
        <v>1.23</v>
      </c>
      <c r="CG32" t="s">
        <v>779</v>
      </c>
      <c r="CH32" t="s">
        <v>1048</v>
      </c>
      <c r="CI32">
        <v>3.24</v>
      </c>
      <c r="CJ32">
        <v>2.0699999999999998</v>
      </c>
      <c r="CK32" t="s">
        <v>1136</v>
      </c>
      <c r="CL32" t="s">
        <v>1304</v>
      </c>
      <c r="CM32">
        <v>1.48</v>
      </c>
      <c r="CN32">
        <v>1.23</v>
      </c>
      <c r="CO32" t="s">
        <v>1554</v>
      </c>
    </row>
    <row r="33" spans="1:93" x14ac:dyDescent="0.25">
      <c r="A33" t="s">
        <v>105</v>
      </c>
      <c r="B33" t="s">
        <v>749</v>
      </c>
      <c r="C33" t="s">
        <v>30</v>
      </c>
      <c r="D33" t="s">
        <v>29</v>
      </c>
      <c r="E33">
        <v>0.51959999999999995</v>
      </c>
      <c r="F33">
        <v>3.4641999999999999</v>
      </c>
      <c r="G33">
        <v>1.9246000000000001</v>
      </c>
      <c r="H33">
        <v>0.46079999999999999</v>
      </c>
      <c r="I33">
        <v>4.7743000000000002</v>
      </c>
      <c r="J33">
        <v>2.6042000000000001</v>
      </c>
      <c r="K33">
        <v>3.464276766672</v>
      </c>
      <c r="L33">
        <v>5.7292333332480005</v>
      </c>
      <c r="M33">
        <v>1E-4</v>
      </c>
      <c r="N33">
        <v>4.0000000000000002E-4</v>
      </c>
      <c r="O33">
        <v>5.9999999999999995E-4</v>
      </c>
      <c r="P33">
        <v>2E-3</v>
      </c>
      <c r="Q33">
        <v>5.9999999999999995E-4</v>
      </c>
      <c r="R33">
        <v>1.6999999999999999E-3</v>
      </c>
      <c r="S33">
        <v>0.01</v>
      </c>
      <c r="T33">
        <v>3.5000000000000001E-3</v>
      </c>
      <c r="U33">
        <v>5.7999999999999996E-3</v>
      </c>
      <c r="V33">
        <v>2.2100000000000002E-2</v>
      </c>
      <c r="W33">
        <v>6.9999999999999999E-4</v>
      </c>
      <c r="X33">
        <v>4.0000000000000001E-3</v>
      </c>
      <c r="Y33">
        <v>1.1599999999999999E-2</v>
      </c>
      <c r="Z33">
        <v>3.2000000000000002E-3</v>
      </c>
      <c r="AA33">
        <v>1.0999999999999999E-2</v>
      </c>
      <c r="AB33">
        <v>1.9099999999999999E-2</v>
      </c>
      <c r="AC33">
        <v>2.7400000000000001E-2</v>
      </c>
      <c r="AD33">
        <v>5.9999999999999995E-4</v>
      </c>
      <c r="AE33">
        <v>3.5000000000000001E-3</v>
      </c>
      <c r="AF33">
        <v>0.01</v>
      </c>
      <c r="AG33">
        <v>1.9099999999999999E-2</v>
      </c>
      <c r="AH33">
        <v>4.5999999999999999E-3</v>
      </c>
      <c r="AI33">
        <v>1.5800000000000002E-2</v>
      </c>
      <c r="AJ33">
        <v>2.7400000000000001E-2</v>
      </c>
      <c r="AK33">
        <v>3.1600000000000003E-2</v>
      </c>
      <c r="AL33">
        <v>2.18E-2</v>
      </c>
      <c r="AM33">
        <v>4.0000000000000002E-4</v>
      </c>
      <c r="AN33">
        <v>2.3999999999999998E-3</v>
      </c>
      <c r="AO33">
        <v>6.8999999999999999E-3</v>
      </c>
      <c r="AP33">
        <v>1.3299999999999999E-2</v>
      </c>
      <c r="AQ33">
        <v>1.9E-2</v>
      </c>
      <c r="AR33">
        <v>5.1999999999999998E-3</v>
      </c>
      <c r="AS33">
        <v>1.8100000000000002E-2</v>
      </c>
      <c r="AT33">
        <v>3.1399999999999997E-2</v>
      </c>
      <c r="AU33">
        <v>3.6200000000000003E-2</v>
      </c>
      <c r="AV33">
        <v>3.1399999999999997E-2</v>
      </c>
      <c r="AW33">
        <v>1.2E-2</v>
      </c>
      <c r="AX33">
        <v>2.0000000000000001E-4</v>
      </c>
      <c r="AY33">
        <v>1.4E-3</v>
      </c>
      <c r="AZ33">
        <v>4.0000000000000001E-3</v>
      </c>
      <c r="BA33">
        <v>7.7000000000000002E-3</v>
      </c>
      <c r="BB33">
        <v>1.0999999999999999E-2</v>
      </c>
      <c r="BC33">
        <v>1.26E-2</v>
      </c>
      <c r="BD33">
        <v>5.0000000000000001E-3</v>
      </c>
      <c r="BE33">
        <v>1.7299999999999999E-2</v>
      </c>
      <c r="BF33">
        <v>0.03</v>
      </c>
      <c r="BG33">
        <v>3.4599999999999999E-2</v>
      </c>
      <c r="BH33">
        <v>0.03</v>
      </c>
      <c r="BI33">
        <v>2.0799999999999999E-2</v>
      </c>
      <c r="BJ33" t="s">
        <v>780</v>
      </c>
      <c r="BK33" t="s">
        <v>973</v>
      </c>
      <c r="BL33" t="s">
        <v>1049</v>
      </c>
      <c r="BM33" t="s">
        <v>1143</v>
      </c>
      <c r="BN33" t="s">
        <v>787</v>
      </c>
      <c r="BO33">
        <v>1.66</v>
      </c>
      <c r="BP33">
        <v>185.19</v>
      </c>
      <c r="BQ33" t="s">
        <v>1292</v>
      </c>
      <c r="BR33" t="s">
        <v>1009</v>
      </c>
      <c r="BS33">
        <v>1.71</v>
      </c>
      <c r="BT33">
        <v>42.92</v>
      </c>
      <c r="BU33" t="s">
        <v>941</v>
      </c>
      <c r="BV33" t="s">
        <v>1442</v>
      </c>
      <c r="BW33">
        <v>4.38</v>
      </c>
      <c r="BX33">
        <v>2.1</v>
      </c>
      <c r="BY33" t="s">
        <v>780</v>
      </c>
      <c r="BZ33" t="s">
        <v>1049</v>
      </c>
      <c r="CA33">
        <v>7.52</v>
      </c>
      <c r="CB33">
        <v>2.63</v>
      </c>
      <c r="CC33" t="s">
        <v>791</v>
      </c>
      <c r="CD33" t="s">
        <v>1351</v>
      </c>
      <c r="CE33">
        <v>2.96</v>
      </c>
      <c r="CF33">
        <v>1.84</v>
      </c>
      <c r="CG33" t="s">
        <v>780</v>
      </c>
      <c r="CH33" t="s">
        <v>1049</v>
      </c>
      <c r="CI33">
        <v>7.52</v>
      </c>
      <c r="CJ33">
        <v>2.63</v>
      </c>
      <c r="CK33" t="s">
        <v>791</v>
      </c>
      <c r="CL33" t="s">
        <v>1351</v>
      </c>
      <c r="CM33">
        <v>2.96</v>
      </c>
      <c r="CN33">
        <v>1.84</v>
      </c>
      <c r="CO33" t="s">
        <v>1555</v>
      </c>
    </row>
    <row r="34" spans="1:93" x14ac:dyDescent="0.25">
      <c r="A34" t="s">
        <v>106</v>
      </c>
      <c r="B34" t="s">
        <v>749</v>
      </c>
      <c r="C34" t="s">
        <v>30</v>
      </c>
      <c r="D34" t="s">
        <v>40</v>
      </c>
      <c r="E34">
        <v>0.51959999999999995</v>
      </c>
      <c r="F34">
        <v>3.4641999999999999</v>
      </c>
      <c r="G34">
        <v>3.0792999999999999</v>
      </c>
      <c r="H34">
        <v>0.46079999999999999</v>
      </c>
      <c r="I34">
        <v>2.1701000000000001</v>
      </c>
      <c r="J34">
        <v>2.6042000000000001</v>
      </c>
      <c r="K34">
        <v>5.542734826775999</v>
      </c>
      <c r="L34">
        <v>2.6041533327360002</v>
      </c>
      <c r="M34">
        <v>2.9999999999999997E-4</v>
      </c>
      <c r="N34">
        <v>1.6000000000000001E-3</v>
      </c>
      <c r="O34">
        <v>8.0000000000000004E-4</v>
      </c>
      <c r="P34">
        <v>4.1999999999999997E-3</v>
      </c>
      <c r="Q34">
        <v>4.4000000000000003E-3</v>
      </c>
      <c r="R34">
        <v>1E-3</v>
      </c>
      <c r="S34">
        <v>1.5100000000000001E-2</v>
      </c>
      <c r="T34">
        <v>1.1599999999999999E-2</v>
      </c>
      <c r="U34">
        <v>5.4000000000000003E-3</v>
      </c>
      <c r="V34">
        <v>2.4199999999999999E-2</v>
      </c>
      <c r="W34">
        <v>8.2000000000000007E-3</v>
      </c>
      <c r="X34">
        <v>2.1399999999999999E-2</v>
      </c>
      <c r="Y34">
        <v>2.7900000000000001E-2</v>
      </c>
      <c r="Z34">
        <v>8.9999999999999998E-4</v>
      </c>
      <c r="AA34">
        <v>4.7000000000000002E-3</v>
      </c>
      <c r="AB34">
        <v>1.3100000000000001E-2</v>
      </c>
      <c r="AC34">
        <v>2.18E-2</v>
      </c>
      <c r="AD34">
        <v>1.14E-2</v>
      </c>
      <c r="AE34">
        <v>2.9700000000000001E-2</v>
      </c>
      <c r="AF34">
        <v>3.8600000000000002E-2</v>
      </c>
      <c r="AG34">
        <v>3.3500000000000002E-2</v>
      </c>
      <c r="AH34">
        <v>5.9999999999999995E-4</v>
      </c>
      <c r="AI34">
        <v>3.0999999999999999E-3</v>
      </c>
      <c r="AJ34">
        <v>8.5000000000000006E-3</v>
      </c>
      <c r="AK34">
        <v>1.5800000000000002E-2</v>
      </c>
      <c r="AL34">
        <v>1.26E-2</v>
      </c>
      <c r="AM34">
        <v>1.26E-2</v>
      </c>
      <c r="AN34">
        <v>3.2899999999999999E-2</v>
      </c>
      <c r="AO34">
        <v>4.2799999999999998E-2</v>
      </c>
      <c r="AP34">
        <v>3.7199999999999997E-2</v>
      </c>
      <c r="AQ34">
        <v>2.4199999999999999E-2</v>
      </c>
      <c r="AR34">
        <v>2.9999999999999997E-4</v>
      </c>
      <c r="AS34">
        <v>1.6000000000000001E-3</v>
      </c>
      <c r="AT34">
        <v>4.4000000000000003E-3</v>
      </c>
      <c r="AU34">
        <v>8.2000000000000007E-3</v>
      </c>
      <c r="AV34">
        <v>1.14E-2</v>
      </c>
      <c r="AW34">
        <v>5.1000000000000004E-3</v>
      </c>
      <c r="AX34">
        <v>1.17E-2</v>
      </c>
      <c r="AY34">
        <v>3.04E-2</v>
      </c>
      <c r="AZ34">
        <v>3.9600000000000003E-2</v>
      </c>
      <c r="BA34">
        <v>3.4299999999999997E-2</v>
      </c>
      <c r="BB34">
        <v>2.24E-2</v>
      </c>
      <c r="BC34">
        <v>1.1599999999999999E-2</v>
      </c>
      <c r="BD34">
        <v>1E-4</v>
      </c>
      <c r="BE34">
        <v>6.9999999999999999E-4</v>
      </c>
      <c r="BF34">
        <v>1.9E-3</v>
      </c>
      <c r="BG34">
        <v>3.5999999999999999E-3</v>
      </c>
      <c r="BH34">
        <v>4.8999999999999998E-3</v>
      </c>
      <c r="BI34">
        <v>5.4999999999999997E-3</v>
      </c>
      <c r="BJ34" t="s">
        <v>781</v>
      </c>
      <c r="BK34" t="s">
        <v>974</v>
      </c>
      <c r="BL34" t="s">
        <v>1029</v>
      </c>
      <c r="BM34" t="s">
        <v>1144</v>
      </c>
      <c r="BN34" t="s">
        <v>1039</v>
      </c>
      <c r="BO34">
        <v>1.53</v>
      </c>
      <c r="BP34">
        <v>81.3</v>
      </c>
      <c r="BQ34" t="s">
        <v>1293</v>
      </c>
      <c r="BR34" t="s">
        <v>843</v>
      </c>
      <c r="BS34">
        <v>1.63</v>
      </c>
      <c r="BT34">
        <v>18.55</v>
      </c>
      <c r="BU34" t="s">
        <v>1238</v>
      </c>
      <c r="BV34" t="s">
        <v>1443</v>
      </c>
      <c r="BW34">
        <v>1.75</v>
      </c>
      <c r="BX34">
        <v>5.56</v>
      </c>
      <c r="BY34" t="s">
        <v>781</v>
      </c>
      <c r="BZ34" t="s">
        <v>1029</v>
      </c>
      <c r="CA34">
        <v>2.0499999999999998</v>
      </c>
      <c r="CB34">
        <v>10.36</v>
      </c>
      <c r="CC34" t="s">
        <v>1180</v>
      </c>
      <c r="CD34" t="s">
        <v>1363</v>
      </c>
      <c r="CE34">
        <v>1.6</v>
      </c>
      <c r="CF34">
        <v>3.45</v>
      </c>
      <c r="CG34" t="s">
        <v>781</v>
      </c>
      <c r="CH34" t="s">
        <v>1029</v>
      </c>
      <c r="CI34">
        <v>2.0499999999999998</v>
      </c>
      <c r="CJ34">
        <v>10.36</v>
      </c>
      <c r="CK34" t="s">
        <v>1180</v>
      </c>
      <c r="CL34" t="s">
        <v>1363</v>
      </c>
      <c r="CM34">
        <v>1.6</v>
      </c>
      <c r="CN34">
        <v>3.45</v>
      </c>
      <c r="CO34" t="s">
        <v>1556</v>
      </c>
    </row>
    <row r="35" spans="1:93" x14ac:dyDescent="0.25">
      <c r="A35" t="s">
        <v>495</v>
      </c>
      <c r="B35" t="s">
        <v>749</v>
      </c>
      <c r="C35" t="s">
        <v>30</v>
      </c>
      <c r="D35" t="s">
        <v>42</v>
      </c>
      <c r="E35">
        <v>0.51959999999999995</v>
      </c>
      <c r="F35">
        <v>3.4641999999999999</v>
      </c>
      <c r="G35">
        <v>3.4641999999999999</v>
      </c>
      <c r="H35">
        <v>0.46079999999999999</v>
      </c>
      <c r="I35">
        <v>3.4722</v>
      </c>
      <c r="J35">
        <v>2.6042000000000001</v>
      </c>
      <c r="K35">
        <v>6.2355541801439989</v>
      </c>
      <c r="L35">
        <v>4.1666933329919997</v>
      </c>
      <c r="M35">
        <v>0</v>
      </c>
      <c r="N35">
        <v>2.0000000000000001E-4</v>
      </c>
      <c r="O35">
        <v>1E-4</v>
      </c>
      <c r="P35">
        <v>8.0000000000000004E-4</v>
      </c>
      <c r="Q35">
        <v>5.9999999999999995E-4</v>
      </c>
      <c r="R35">
        <v>2.9999999999999997E-4</v>
      </c>
      <c r="S35">
        <v>5.1000000000000004E-3</v>
      </c>
      <c r="T35">
        <v>2.5000000000000001E-3</v>
      </c>
      <c r="U35">
        <v>1.6000000000000001E-3</v>
      </c>
      <c r="V35">
        <v>1.4800000000000001E-2</v>
      </c>
      <c r="W35">
        <v>1.1999999999999999E-3</v>
      </c>
      <c r="X35">
        <v>5.1000000000000004E-3</v>
      </c>
      <c r="Y35">
        <v>1.0699999999999999E-2</v>
      </c>
      <c r="Z35">
        <v>4.0000000000000002E-4</v>
      </c>
      <c r="AA35">
        <v>2.3E-3</v>
      </c>
      <c r="AB35">
        <v>7.1000000000000004E-3</v>
      </c>
      <c r="AC35">
        <v>2.4E-2</v>
      </c>
      <c r="AD35">
        <v>1.9E-3</v>
      </c>
      <c r="AE35">
        <v>8.0000000000000002E-3</v>
      </c>
      <c r="AF35">
        <v>1.66E-2</v>
      </c>
      <c r="AG35">
        <v>2.3099999999999999E-2</v>
      </c>
      <c r="AH35">
        <v>4.0000000000000002E-4</v>
      </c>
      <c r="AI35">
        <v>2.3999999999999998E-3</v>
      </c>
      <c r="AJ35">
        <v>7.4000000000000003E-3</v>
      </c>
      <c r="AK35">
        <v>1.54E-2</v>
      </c>
      <c r="AL35">
        <v>2.5000000000000001E-2</v>
      </c>
      <c r="AM35">
        <v>2.3999999999999998E-3</v>
      </c>
      <c r="AN35">
        <v>9.9000000000000008E-3</v>
      </c>
      <c r="AO35">
        <v>2.07E-2</v>
      </c>
      <c r="AP35">
        <v>2.8799999999999999E-2</v>
      </c>
      <c r="AQ35">
        <v>0.03</v>
      </c>
      <c r="AR35">
        <v>2.9999999999999997E-4</v>
      </c>
      <c r="AS35">
        <v>2E-3</v>
      </c>
      <c r="AT35">
        <v>6.1999999999999998E-3</v>
      </c>
      <c r="AU35">
        <v>1.2800000000000001E-2</v>
      </c>
      <c r="AV35">
        <v>0.02</v>
      </c>
      <c r="AW35">
        <v>1.7999999999999999E-2</v>
      </c>
      <c r="AX35">
        <v>2.5000000000000001E-3</v>
      </c>
      <c r="AY35">
        <v>1.03E-2</v>
      </c>
      <c r="AZ35">
        <v>2.1499999999999998E-2</v>
      </c>
      <c r="BA35">
        <v>2.9899999999999999E-2</v>
      </c>
      <c r="BB35">
        <v>3.1099999999999999E-2</v>
      </c>
      <c r="BC35">
        <v>2.5899999999999999E-2</v>
      </c>
      <c r="BD35">
        <v>2.0000000000000001E-4</v>
      </c>
      <c r="BE35">
        <v>1.4E-3</v>
      </c>
      <c r="BF35">
        <v>4.3E-3</v>
      </c>
      <c r="BG35">
        <v>8.8999999999999999E-3</v>
      </c>
      <c r="BH35">
        <v>1.3899999999999999E-2</v>
      </c>
      <c r="BI35">
        <v>1.7299999999999999E-2</v>
      </c>
      <c r="BJ35" t="s">
        <v>782</v>
      </c>
      <c r="BK35" t="s">
        <v>753</v>
      </c>
      <c r="BL35" t="s">
        <v>786</v>
      </c>
      <c r="BM35" t="s">
        <v>1145</v>
      </c>
      <c r="BN35" t="s">
        <v>789</v>
      </c>
      <c r="BO35">
        <v>2.0299999999999998</v>
      </c>
      <c r="BP35">
        <v>500</v>
      </c>
      <c r="BQ35" t="s">
        <v>1294</v>
      </c>
      <c r="BR35" t="s">
        <v>785</v>
      </c>
      <c r="BS35">
        <v>2.06</v>
      </c>
      <c r="BT35">
        <v>95.24</v>
      </c>
      <c r="BU35" t="s">
        <v>1401</v>
      </c>
      <c r="BV35" t="s">
        <v>778</v>
      </c>
      <c r="BW35">
        <v>2.7</v>
      </c>
      <c r="BX35">
        <v>4.71</v>
      </c>
      <c r="BY35" t="s">
        <v>782</v>
      </c>
      <c r="BZ35" t="s">
        <v>786</v>
      </c>
      <c r="CA35">
        <v>3.53</v>
      </c>
      <c r="CB35">
        <v>8.02</v>
      </c>
      <c r="CC35" t="s">
        <v>804</v>
      </c>
      <c r="CD35" t="s">
        <v>824</v>
      </c>
      <c r="CE35">
        <v>2.31</v>
      </c>
      <c r="CF35">
        <v>3.28</v>
      </c>
      <c r="CG35" t="s">
        <v>782</v>
      </c>
      <c r="CH35" t="s">
        <v>786</v>
      </c>
      <c r="CI35">
        <v>3.53</v>
      </c>
      <c r="CJ35">
        <v>8.02</v>
      </c>
      <c r="CK35" t="s">
        <v>804</v>
      </c>
      <c r="CL35" t="s">
        <v>824</v>
      </c>
      <c r="CM35">
        <v>2.31</v>
      </c>
      <c r="CN35">
        <v>3.28</v>
      </c>
      <c r="CO35" t="s">
        <v>1557</v>
      </c>
    </row>
    <row r="36" spans="1:93" x14ac:dyDescent="0.25">
      <c r="A36" t="s">
        <v>102</v>
      </c>
      <c r="B36" t="s">
        <v>749</v>
      </c>
      <c r="C36" t="s">
        <v>45</v>
      </c>
      <c r="D36" t="s">
        <v>33</v>
      </c>
      <c r="E36">
        <v>0.51959999999999995</v>
      </c>
      <c r="F36">
        <v>0</v>
      </c>
      <c r="G36">
        <v>2.2452999999999999</v>
      </c>
      <c r="H36">
        <v>0.46079999999999999</v>
      </c>
      <c r="I36">
        <v>2.8935</v>
      </c>
      <c r="J36">
        <v>3.6168999999999998</v>
      </c>
      <c r="K36">
        <v>0</v>
      </c>
      <c r="L36">
        <v>4.8225024691199998</v>
      </c>
      <c r="M36">
        <v>8.0000000000000002E-3</v>
      </c>
      <c r="N36">
        <v>0</v>
      </c>
      <c r="O36">
        <v>3.8800000000000001E-2</v>
      </c>
      <c r="P36">
        <v>0</v>
      </c>
      <c r="Q36">
        <v>0</v>
      </c>
      <c r="R36">
        <v>9.3600000000000003E-2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0.15040000000000001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0.18129999999999999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0.1749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0.1406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783</v>
      </c>
      <c r="BK36" t="s">
        <v>975</v>
      </c>
      <c r="BL36" t="s">
        <v>1050</v>
      </c>
      <c r="BM36" t="s">
        <v>1146</v>
      </c>
      <c r="BN36" t="s">
        <v>767</v>
      </c>
      <c r="BO36">
        <v>1.55</v>
      </c>
      <c r="BP36">
        <v>7.12</v>
      </c>
      <c r="BQ36" t="s">
        <v>783</v>
      </c>
      <c r="BR36" t="s">
        <v>1378</v>
      </c>
      <c r="BS36" t="e">
        <v>#DIV/0!</v>
      </c>
      <c r="BT36">
        <v>1.27</v>
      </c>
      <c r="BU36" t="s">
        <v>975</v>
      </c>
      <c r="BV36" t="s">
        <v>1378</v>
      </c>
      <c r="BW36">
        <v>125</v>
      </c>
      <c r="BX36">
        <v>1.27</v>
      </c>
      <c r="BY36" t="s">
        <v>783</v>
      </c>
      <c r="BZ36" t="s">
        <v>1050</v>
      </c>
      <c r="CA36" t="e">
        <v>#DIV/0!</v>
      </c>
      <c r="CB36">
        <v>1.28</v>
      </c>
      <c r="CC36" t="s">
        <v>954</v>
      </c>
      <c r="CD36" t="s">
        <v>1378</v>
      </c>
      <c r="CE36">
        <v>21.37</v>
      </c>
      <c r="CF36">
        <v>1.27</v>
      </c>
      <c r="CG36" t="s">
        <v>783</v>
      </c>
      <c r="CH36" t="s">
        <v>1050</v>
      </c>
      <c r="CI36" t="e">
        <v>#DIV/0!</v>
      </c>
      <c r="CJ36">
        <v>1.28</v>
      </c>
      <c r="CK36" t="s">
        <v>954</v>
      </c>
      <c r="CL36" t="s">
        <v>1378</v>
      </c>
      <c r="CM36">
        <v>21.37</v>
      </c>
      <c r="CN36">
        <v>1.27</v>
      </c>
      <c r="CO36" t="s">
        <v>1558</v>
      </c>
    </row>
    <row r="37" spans="1:93" x14ac:dyDescent="0.25">
      <c r="A37" t="s">
        <v>103</v>
      </c>
      <c r="B37" t="s">
        <v>749</v>
      </c>
      <c r="C37" t="s">
        <v>45</v>
      </c>
      <c r="D37" t="s">
        <v>30</v>
      </c>
      <c r="E37">
        <v>0.51959999999999995</v>
      </c>
      <c r="F37">
        <v>0</v>
      </c>
      <c r="G37">
        <v>2.8868</v>
      </c>
      <c r="H37">
        <v>0.46079999999999999</v>
      </c>
      <c r="I37">
        <v>4.3403</v>
      </c>
      <c r="J37">
        <v>3.6168999999999998</v>
      </c>
      <c r="K37">
        <v>0</v>
      </c>
      <c r="L37">
        <v>7.2338370370559995</v>
      </c>
      <c r="M37">
        <v>6.9999999999999999E-4</v>
      </c>
      <c r="N37">
        <v>0</v>
      </c>
      <c r="O37">
        <v>5.1999999999999998E-3</v>
      </c>
      <c r="P37">
        <v>0</v>
      </c>
      <c r="Q37">
        <v>0</v>
      </c>
      <c r="R37">
        <v>1.89E-2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4.5499999999999999E-2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8.2299999999999998E-2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0.1191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0.14360000000000001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783</v>
      </c>
      <c r="BK37" t="s">
        <v>976</v>
      </c>
      <c r="BL37" t="s">
        <v>1051</v>
      </c>
      <c r="BM37" t="s">
        <v>1147</v>
      </c>
      <c r="BN37" t="s">
        <v>788</v>
      </c>
      <c r="BO37">
        <v>2.56</v>
      </c>
      <c r="BP37">
        <v>40.32</v>
      </c>
      <c r="BQ37" t="s">
        <v>783</v>
      </c>
      <c r="BR37" t="s">
        <v>1051</v>
      </c>
      <c r="BS37" t="e">
        <v>#DIV/0!</v>
      </c>
      <c r="BT37">
        <v>2.41</v>
      </c>
      <c r="BU37" t="s">
        <v>976</v>
      </c>
      <c r="BV37" t="s">
        <v>1051</v>
      </c>
      <c r="BW37">
        <v>1428.57</v>
      </c>
      <c r="BX37">
        <v>2.41</v>
      </c>
      <c r="BY37" t="s">
        <v>783</v>
      </c>
      <c r="BZ37" t="s">
        <v>1051</v>
      </c>
      <c r="CA37" t="e">
        <v>#DIV/0!</v>
      </c>
      <c r="CB37">
        <v>2.41</v>
      </c>
      <c r="CC37" t="s">
        <v>997</v>
      </c>
      <c r="CD37" t="s">
        <v>1051</v>
      </c>
      <c r="CE37">
        <v>169.49</v>
      </c>
      <c r="CF37">
        <v>2.41</v>
      </c>
      <c r="CG37" t="s">
        <v>783</v>
      </c>
      <c r="CH37" t="s">
        <v>1051</v>
      </c>
      <c r="CI37" t="e">
        <v>#DIV/0!</v>
      </c>
      <c r="CJ37">
        <v>2.41</v>
      </c>
      <c r="CK37" t="s">
        <v>997</v>
      </c>
      <c r="CL37" t="s">
        <v>1051</v>
      </c>
      <c r="CM37">
        <v>169.49</v>
      </c>
      <c r="CN37">
        <v>2.41</v>
      </c>
      <c r="CO37" t="s">
        <v>1559</v>
      </c>
    </row>
    <row r="38" spans="1:93" x14ac:dyDescent="0.25">
      <c r="A38" t="s">
        <v>496</v>
      </c>
      <c r="B38" t="s">
        <v>749</v>
      </c>
      <c r="C38" t="s">
        <v>45</v>
      </c>
      <c r="D38" t="s">
        <v>44</v>
      </c>
      <c r="E38">
        <v>0.51959999999999995</v>
      </c>
      <c r="F38">
        <v>0</v>
      </c>
      <c r="G38">
        <v>2.8868</v>
      </c>
      <c r="H38">
        <v>0.46079999999999999</v>
      </c>
      <c r="I38">
        <v>3.2551999999999999</v>
      </c>
      <c r="J38">
        <v>3.6168999999999998</v>
      </c>
      <c r="K38">
        <v>0</v>
      </c>
      <c r="L38">
        <v>5.4253361111039986</v>
      </c>
      <c r="M38">
        <v>4.4000000000000003E-3</v>
      </c>
      <c r="N38">
        <v>0</v>
      </c>
      <c r="O38">
        <v>2.3900000000000001E-2</v>
      </c>
      <c r="P38">
        <v>0</v>
      </c>
      <c r="Q38">
        <v>0</v>
      </c>
      <c r="R38">
        <v>6.4799999999999996E-2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0.1172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0.159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0.17249999999999999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0.156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783</v>
      </c>
      <c r="BK38" t="s">
        <v>955</v>
      </c>
      <c r="BL38" t="s">
        <v>1052</v>
      </c>
      <c r="BM38" t="s">
        <v>1148</v>
      </c>
      <c r="BN38" t="s">
        <v>758</v>
      </c>
      <c r="BO38">
        <v>1.65</v>
      </c>
      <c r="BP38">
        <v>10.74</v>
      </c>
      <c r="BQ38" t="s">
        <v>783</v>
      </c>
      <c r="BR38" t="s">
        <v>1379</v>
      </c>
      <c r="BS38" t="e">
        <v>#DIV/0!</v>
      </c>
      <c r="BT38">
        <v>1.43</v>
      </c>
      <c r="BU38" t="s">
        <v>955</v>
      </c>
      <c r="BV38" t="s">
        <v>1379</v>
      </c>
      <c r="BW38">
        <v>227.27</v>
      </c>
      <c r="BX38">
        <v>1.43</v>
      </c>
      <c r="BY38" t="s">
        <v>783</v>
      </c>
      <c r="BZ38" t="s">
        <v>1052</v>
      </c>
      <c r="CA38" t="e">
        <v>#DIV/0!</v>
      </c>
      <c r="CB38">
        <v>1.44</v>
      </c>
      <c r="CC38" t="s">
        <v>797</v>
      </c>
      <c r="CD38" t="s">
        <v>1379</v>
      </c>
      <c r="CE38">
        <v>35.340000000000003</v>
      </c>
      <c r="CF38">
        <v>1.43</v>
      </c>
      <c r="CG38" t="s">
        <v>783</v>
      </c>
      <c r="CH38" t="s">
        <v>1052</v>
      </c>
      <c r="CI38" t="e">
        <v>#DIV/0!</v>
      </c>
      <c r="CJ38">
        <v>1.44</v>
      </c>
      <c r="CK38" t="s">
        <v>797</v>
      </c>
      <c r="CL38" t="s">
        <v>1379</v>
      </c>
      <c r="CM38">
        <v>35.340000000000003</v>
      </c>
      <c r="CN38">
        <v>1.43</v>
      </c>
      <c r="CO38" t="s">
        <v>1558</v>
      </c>
    </row>
    <row r="39" spans="1:93" x14ac:dyDescent="0.25">
      <c r="A39" t="s">
        <v>107</v>
      </c>
      <c r="B39" t="s">
        <v>749</v>
      </c>
      <c r="C39" t="s">
        <v>45</v>
      </c>
      <c r="D39" t="s">
        <v>34</v>
      </c>
      <c r="E39">
        <v>0.51959999999999995</v>
      </c>
      <c r="F39">
        <v>0</v>
      </c>
      <c r="G39">
        <v>2.6943999999999999</v>
      </c>
      <c r="H39">
        <v>0.46079999999999999</v>
      </c>
      <c r="I39">
        <v>4.7743000000000002</v>
      </c>
      <c r="J39">
        <v>3.6168999999999998</v>
      </c>
      <c r="K39">
        <v>0</v>
      </c>
      <c r="L39">
        <v>7.9571707407360002</v>
      </c>
      <c r="M39">
        <v>4.0000000000000002E-4</v>
      </c>
      <c r="N39">
        <v>0</v>
      </c>
      <c r="O39">
        <v>2.8E-3</v>
      </c>
      <c r="P39">
        <v>0</v>
      </c>
      <c r="Q39">
        <v>0</v>
      </c>
      <c r="R39">
        <v>1.11E-2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2.9399999999999999E-2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5.8500000000000003E-2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9.3100000000000002E-2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0.1234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783</v>
      </c>
      <c r="BK39" t="s">
        <v>783</v>
      </c>
      <c r="BL39" t="s">
        <v>1053</v>
      </c>
      <c r="BM39" t="s">
        <v>1149</v>
      </c>
      <c r="BN39" t="s">
        <v>1008</v>
      </c>
      <c r="BO39">
        <v>3.29</v>
      </c>
      <c r="BP39">
        <v>69.930000000000007</v>
      </c>
      <c r="BQ39" t="s">
        <v>783</v>
      </c>
      <c r="BR39" t="s">
        <v>1210</v>
      </c>
      <c r="BS39" t="e">
        <v>#DIV/0!</v>
      </c>
      <c r="BT39">
        <v>3.14</v>
      </c>
      <c r="BU39" t="s">
        <v>783</v>
      </c>
      <c r="BV39" t="s">
        <v>1210</v>
      </c>
      <c r="BW39">
        <v>2500</v>
      </c>
      <c r="BX39">
        <v>3.14</v>
      </c>
      <c r="BY39" t="s">
        <v>783</v>
      </c>
      <c r="BZ39" t="s">
        <v>1053</v>
      </c>
      <c r="CA39" t="e">
        <v>#DIV/0!</v>
      </c>
      <c r="CB39">
        <v>3.14</v>
      </c>
      <c r="CC39" t="s">
        <v>977</v>
      </c>
      <c r="CD39" t="s">
        <v>1210</v>
      </c>
      <c r="CE39">
        <v>312.5</v>
      </c>
      <c r="CF39">
        <v>3.14</v>
      </c>
      <c r="CG39" t="s">
        <v>783</v>
      </c>
      <c r="CH39" t="s">
        <v>1053</v>
      </c>
      <c r="CI39" t="e">
        <v>#DIV/0!</v>
      </c>
      <c r="CJ39">
        <v>3.14</v>
      </c>
      <c r="CK39" t="s">
        <v>977</v>
      </c>
      <c r="CL39" t="s">
        <v>1210</v>
      </c>
      <c r="CM39">
        <v>312.5</v>
      </c>
      <c r="CN39">
        <v>3.14</v>
      </c>
      <c r="CO39" t="s">
        <v>1560</v>
      </c>
    </row>
    <row r="40" spans="1:93" x14ac:dyDescent="0.25">
      <c r="A40" t="s">
        <v>497</v>
      </c>
      <c r="B40" t="s">
        <v>749</v>
      </c>
      <c r="C40" t="s">
        <v>45</v>
      </c>
      <c r="D40" t="s">
        <v>28</v>
      </c>
      <c r="E40">
        <v>0.51959999999999995</v>
      </c>
      <c r="F40">
        <v>0</v>
      </c>
      <c r="G40">
        <v>2.6943999999999999</v>
      </c>
      <c r="H40">
        <v>0.46079999999999999</v>
      </c>
      <c r="I40">
        <v>3.4722</v>
      </c>
      <c r="J40">
        <v>3.6168999999999998</v>
      </c>
      <c r="K40">
        <v>0</v>
      </c>
      <c r="L40">
        <v>5.7870029629439994</v>
      </c>
      <c r="M40">
        <v>3.0999999999999999E-3</v>
      </c>
      <c r="N40">
        <v>0</v>
      </c>
      <c r="O40">
        <v>1.77E-2</v>
      </c>
      <c r="P40">
        <v>0</v>
      </c>
      <c r="Q40">
        <v>0</v>
      </c>
      <c r="R40">
        <v>5.1400000000000001E-2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9.9099999999999994E-2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0.14330000000000001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0.16589999999999999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0.16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783</v>
      </c>
      <c r="BK40" t="s">
        <v>977</v>
      </c>
      <c r="BL40" t="s">
        <v>1054</v>
      </c>
      <c r="BM40" t="s">
        <v>1067</v>
      </c>
      <c r="BN40" t="s">
        <v>971</v>
      </c>
      <c r="BO40">
        <v>1.76</v>
      </c>
      <c r="BP40">
        <v>13.85</v>
      </c>
      <c r="BQ40" t="s">
        <v>783</v>
      </c>
      <c r="BR40" t="s">
        <v>1329</v>
      </c>
      <c r="BS40" t="e">
        <v>#DIV/0!</v>
      </c>
      <c r="BT40">
        <v>1.56</v>
      </c>
      <c r="BU40" t="s">
        <v>977</v>
      </c>
      <c r="BV40" t="s">
        <v>1329</v>
      </c>
      <c r="BW40">
        <v>322.58</v>
      </c>
      <c r="BX40">
        <v>1.56</v>
      </c>
      <c r="BY40" t="s">
        <v>783</v>
      </c>
      <c r="BZ40" t="s">
        <v>1054</v>
      </c>
      <c r="CA40" t="e">
        <v>#DIV/0!</v>
      </c>
      <c r="CB40">
        <v>1.57</v>
      </c>
      <c r="CC40" t="s">
        <v>930</v>
      </c>
      <c r="CD40" t="s">
        <v>1329</v>
      </c>
      <c r="CE40">
        <v>48.08</v>
      </c>
      <c r="CF40">
        <v>1.56</v>
      </c>
      <c r="CG40" t="s">
        <v>783</v>
      </c>
      <c r="CH40" t="s">
        <v>1054</v>
      </c>
      <c r="CI40" t="e">
        <v>#DIV/0!</v>
      </c>
      <c r="CJ40">
        <v>1.57</v>
      </c>
      <c r="CK40" t="s">
        <v>930</v>
      </c>
      <c r="CL40" t="s">
        <v>1329</v>
      </c>
      <c r="CM40">
        <v>48.08</v>
      </c>
      <c r="CN40">
        <v>1.56</v>
      </c>
      <c r="CO40" t="s">
        <v>1561</v>
      </c>
    </row>
    <row r="41" spans="1:93" x14ac:dyDescent="0.25">
      <c r="A41" t="s">
        <v>126</v>
      </c>
      <c r="B41" t="s">
        <v>749</v>
      </c>
      <c r="C41" t="s">
        <v>45</v>
      </c>
      <c r="D41" t="s">
        <v>31</v>
      </c>
      <c r="E41">
        <v>0.51959999999999995</v>
      </c>
      <c r="F41">
        <v>0</v>
      </c>
      <c r="G41">
        <v>2.2452999999999999</v>
      </c>
      <c r="H41">
        <v>0.46079999999999999</v>
      </c>
      <c r="I41">
        <v>5.0636999999999999</v>
      </c>
      <c r="J41">
        <v>3.6168999999999998</v>
      </c>
      <c r="K41">
        <v>0</v>
      </c>
      <c r="L41">
        <v>8.4395043210239997</v>
      </c>
      <c r="M41">
        <v>2.0000000000000001E-4</v>
      </c>
      <c r="N41">
        <v>0</v>
      </c>
      <c r="O41">
        <v>1.8E-3</v>
      </c>
      <c r="P41">
        <v>0</v>
      </c>
      <c r="Q41">
        <v>0</v>
      </c>
      <c r="R41">
        <v>7.7000000000000002E-3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2.1700000000000001E-2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4.5699999999999998E-2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7.7100000000000002E-2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0.1085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783</v>
      </c>
      <c r="BK41" t="s">
        <v>783</v>
      </c>
      <c r="BL41" t="s">
        <v>832</v>
      </c>
      <c r="BM41" t="s">
        <v>1150</v>
      </c>
      <c r="BN41" t="s">
        <v>785</v>
      </c>
      <c r="BO41">
        <v>3.95</v>
      </c>
      <c r="BP41">
        <v>103.09</v>
      </c>
      <c r="BQ41" t="s">
        <v>783</v>
      </c>
      <c r="BR41" t="s">
        <v>772</v>
      </c>
      <c r="BS41" t="e">
        <v>#DIV/0!</v>
      </c>
      <c r="BT41">
        <v>3.81</v>
      </c>
      <c r="BU41" t="s">
        <v>783</v>
      </c>
      <c r="BV41" t="s">
        <v>772</v>
      </c>
      <c r="BW41">
        <v>5000</v>
      </c>
      <c r="BX41">
        <v>3.81</v>
      </c>
      <c r="BY41" t="s">
        <v>783</v>
      </c>
      <c r="BZ41" t="s">
        <v>832</v>
      </c>
      <c r="CA41" t="e">
        <v>#DIV/0!</v>
      </c>
      <c r="CB41">
        <v>3.81</v>
      </c>
      <c r="CC41" t="s">
        <v>789</v>
      </c>
      <c r="CD41" t="s">
        <v>772</v>
      </c>
      <c r="CE41">
        <v>500</v>
      </c>
      <c r="CF41">
        <v>3.81</v>
      </c>
      <c r="CG41" t="s">
        <v>783</v>
      </c>
      <c r="CH41" t="s">
        <v>832</v>
      </c>
      <c r="CI41" t="e">
        <v>#DIV/0!</v>
      </c>
      <c r="CJ41">
        <v>3.81</v>
      </c>
      <c r="CK41" t="s">
        <v>789</v>
      </c>
      <c r="CL41" t="s">
        <v>772</v>
      </c>
      <c r="CM41">
        <v>500</v>
      </c>
      <c r="CN41">
        <v>3.81</v>
      </c>
      <c r="CO41" t="s">
        <v>1560</v>
      </c>
    </row>
    <row r="42" spans="1:93" x14ac:dyDescent="0.25">
      <c r="A42" t="s">
        <v>111</v>
      </c>
      <c r="B42" t="s">
        <v>749</v>
      </c>
      <c r="C42" t="s">
        <v>45</v>
      </c>
      <c r="D42" t="s">
        <v>35</v>
      </c>
      <c r="E42">
        <v>0.51959999999999995</v>
      </c>
      <c r="F42">
        <v>0</v>
      </c>
      <c r="G42">
        <v>3.8491</v>
      </c>
      <c r="H42">
        <v>0.46079999999999999</v>
      </c>
      <c r="I42">
        <v>3.2551999999999999</v>
      </c>
      <c r="J42">
        <v>3.6168999999999998</v>
      </c>
      <c r="K42">
        <v>0</v>
      </c>
      <c r="L42">
        <v>5.4253361111039986</v>
      </c>
      <c r="M42">
        <v>4.4000000000000003E-3</v>
      </c>
      <c r="N42">
        <v>0</v>
      </c>
      <c r="O42">
        <v>2.3900000000000001E-2</v>
      </c>
      <c r="P42">
        <v>0</v>
      </c>
      <c r="Q42">
        <v>0</v>
      </c>
      <c r="R42">
        <v>6.4799999999999996E-2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0.1172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0.159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0.17249999999999999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0.156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783</v>
      </c>
      <c r="BK42" t="s">
        <v>955</v>
      </c>
      <c r="BL42" t="s">
        <v>1052</v>
      </c>
      <c r="BM42" t="s">
        <v>1148</v>
      </c>
      <c r="BN42" t="s">
        <v>758</v>
      </c>
      <c r="BO42">
        <v>1.65</v>
      </c>
      <c r="BP42">
        <v>10.74</v>
      </c>
      <c r="BQ42" t="s">
        <v>783</v>
      </c>
      <c r="BR42" t="s">
        <v>1379</v>
      </c>
      <c r="BS42" t="e">
        <v>#DIV/0!</v>
      </c>
      <c r="BT42">
        <v>1.43</v>
      </c>
      <c r="BU42" t="s">
        <v>955</v>
      </c>
      <c r="BV42" t="s">
        <v>1379</v>
      </c>
      <c r="BW42">
        <v>227.27</v>
      </c>
      <c r="BX42">
        <v>1.43</v>
      </c>
      <c r="BY42" t="s">
        <v>783</v>
      </c>
      <c r="BZ42" t="s">
        <v>1052</v>
      </c>
      <c r="CA42" t="e">
        <v>#DIV/0!</v>
      </c>
      <c r="CB42">
        <v>1.44</v>
      </c>
      <c r="CC42" t="s">
        <v>797</v>
      </c>
      <c r="CD42" t="s">
        <v>1379</v>
      </c>
      <c r="CE42">
        <v>35.340000000000003</v>
      </c>
      <c r="CF42">
        <v>1.43</v>
      </c>
      <c r="CG42" t="s">
        <v>783</v>
      </c>
      <c r="CH42" t="s">
        <v>1052</v>
      </c>
      <c r="CI42" t="e">
        <v>#DIV/0!</v>
      </c>
      <c r="CJ42">
        <v>1.44</v>
      </c>
      <c r="CK42" t="s">
        <v>797</v>
      </c>
      <c r="CL42" t="s">
        <v>1379</v>
      </c>
      <c r="CM42">
        <v>35.340000000000003</v>
      </c>
      <c r="CN42">
        <v>1.43</v>
      </c>
      <c r="CO42" t="s">
        <v>1558</v>
      </c>
    </row>
    <row r="43" spans="1:93" x14ac:dyDescent="0.25">
      <c r="A43" t="s">
        <v>127</v>
      </c>
      <c r="B43" t="s">
        <v>749</v>
      </c>
      <c r="C43" t="s">
        <v>45</v>
      </c>
      <c r="D43" t="s">
        <v>39</v>
      </c>
      <c r="E43">
        <v>0.51959999999999995</v>
      </c>
      <c r="F43">
        <v>0</v>
      </c>
      <c r="G43">
        <v>2.3094999999999999</v>
      </c>
      <c r="H43">
        <v>0.46079999999999999</v>
      </c>
      <c r="I43">
        <v>0.86809999999999998</v>
      </c>
      <c r="J43">
        <v>3.6168999999999998</v>
      </c>
      <c r="K43">
        <v>0</v>
      </c>
      <c r="L43">
        <v>1.4468340741119998</v>
      </c>
      <c r="M43">
        <v>0.23530000000000001</v>
      </c>
      <c r="N43">
        <v>0</v>
      </c>
      <c r="O43">
        <v>0.34050000000000002</v>
      </c>
      <c r="P43">
        <v>0</v>
      </c>
      <c r="Q43">
        <v>0</v>
      </c>
      <c r="R43">
        <v>0.24629999999999999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0.1188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4.2999999999999997E-2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1.24E-2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3.0000000000000001E-3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783</v>
      </c>
      <c r="BK43" t="s">
        <v>863</v>
      </c>
      <c r="BL43" t="s">
        <v>1055</v>
      </c>
      <c r="BM43" t="s">
        <v>929</v>
      </c>
      <c r="BN43" t="s">
        <v>1163</v>
      </c>
      <c r="BO43">
        <v>5.64</v>
      </c>
      <c r="BP43">
        <v>1.22</v>
      </c>
      <c r="BQ43" t="s">
        <v>783</v>
      </c>
      <c r="BR43" t="s">
        <v>1380</v>
      </c>
      <c r="BS43" t="e">
        <v>#DIV/0!</v>
      </c>
      <c r="BT43">
        <v>1</v>
      </c>
      <c r="BU43" t="s">
        <v>863</v>
      </c>
      <c r="BV43" t="s">
        <v>1380</v>
      </c>
      <c r="BW43">
        <v>4.25</v>
      </c>
      <c r="BX43">
        <v>1</v>
      </c>
      <c r="BY43" t="s">
        <v>783</v>
      </c>
      <c r="BZ43" t="s">
        <v>1055</v>
      </c>
      <c r="CA43" t="e">
        <v>#DIV/0!</v>
      </c>
      <c r="CB43">
        <v>1.31</v>
      </c>
      <c r="CC43" t="s">
        <v>1233</v>
      </c>
      <c r="CD43" t="s">
        <v>1380</v>
      </c>
      <c r="CE43">
        <v>1.74</v>
      </c>
      <c r="CF43">
        <v>1</v>
      </c>
      <c r="CG43" t="s">
        <v>783</v>
      </c>
      <c r="CH43" t="s">
        <v>1055</v>
      </c>
      <c r="CI43" t="e">
        <v>#DIV/0!</v>
      </c>
      <c r="CJ43">
        <v>1.31</v>
      </c>
      <c r="CK43" t="s">
        <v>1233</v>
      </c>
      <c r="CL43" t="s">
        <v>1380</v>
      </c>
      <c r="CM43">
        <v>1.74</v>
      </c>
      <c r="CN43">
        <v>1</v>
      </c>
      <c r="CO43" t="s">
        <v>1562</v>
      </c>
    </row>
    <row r="44" spans="1:93" x14ac:dyDescent="0.25">
      <c r="A44" t="s">
        <v>128</v>
      </c>
      <c r="B44" t="s">
        <v>749</v>
      </c>
      <c r="C44" t="s">
        <v>45</v>
      </c>
      <c r="D44" t="s">
        <v>37</v>
      </c>
      <c r="E44">
        <v>0.51959999999999995</v>
      </c>
      <c r="F44">
        <v>0</v>
      </c>
      <c r="G44">
        <v>2.5661</v>
      </c>
      <c r="H44">
        <v>0.46079999999999999</v>
      </c>
      <c r="I44">
        <v>2.1701000000000001</v>
      </c>
      <c r="J44">
        <v>3.6168999999999998</v>
      </c>
      <c r="K44">
        <v>0</v>
      </c>
      <c r="L44">
        <v>3.616835185152</v>
      </c>
      <c r="M44">
        <v>2.69E-2</v>
      </c>
      <c r="N44">
        <v>0</v>
      </c>
      <c r="O44">
        <v>9.7199999999999995E-2</v>
      </c>
      <c r="P44">
        <v>0</v>
      </c>
      <c r="Q44">
        <v>0</v>
      </c>
      <c r="R44">
        <v>0.1757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0.21190000000000001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0.19159999999999999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0.1386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8.3500000000000005E-2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783</v>
      </c>
      <c r="BK44" t="s">
        <v>868</v>
      </c>
      <c r="BL44" t="s">
        <v>1056</v>
      </c>
      <c r="BM44" t="s">
        <v>1151</v>
      </c>
      <c r="BN44" t="s">
        <v>1090</v>
      </c>
      <c r="BO44">
        <v>1.6</v>
      </c>
      <c r="BP44">
        <v>3.34</v>
      </c>
      <c r="BQ44" t="s">
        <v>783</v>
      </c>
      <c r="BR44" t="s">
        <v>1381</v>
      </c>
      <c r="BS44" t="e">
        <v>#DIV/0!</v>
      </c>
      <c r="BT44">
        <v>1.08</v>
      </c>
      <c r="BU44" t="s">
        <v>868</v>
      </c>
      <c r="BV44" t="s">
        <v>1381</v>
      </c>
      <c r="BW44">
        <v>37.17</v>
      </c>
      <c r="BX44">
        <v>1.08</v>
      </c>
      <c r="BY44" t="s">
        <v>783</v>
      </c>
      <c r="BZ44" t="s">
        <v>1056</v>
      </c>
      <c r="CA44" t="e">
        <v>#DIV/0!</v>
      </c>
      <c r="CB44">
        <v>1.1100000000000001</v>
      </c>
      <c r="CC44" t="s">
        <v>1457</v>
      </c>
      <c r="CD44" t="s">
        <v>1381</v>
      </c>
      <c r="CE44">
        <v>8.06</v>
      </c>
      <c r="CF44">
        <v>1.08</v>
      </c>
      <c r="CG44" t="s">
        <v>783</v>
      </c>
      <c r="CH44" t="s">
        <v>1056</v>
      </c>
      <c r="CI44" t="e">
        <v>#DIV/0!</v>
      </c>
      <c r="CJ44">
        <v>1.1100000000000001</v>
      </c>
      <c r="CK44" t="s">
        <v>1457</v>
      </c>
      <c r="CL44" t="s">
        <v>1381</v>
      </c>
      <c r="CM44">
        <v>8.06</v>
      </c>
      <c r="CN44">
        <v>1.08</v>
      </c>
      <c r="CO44" t="s">
        <v>1563</v>
      </c>
    </row>
    <row r="45" spans="1:93" x14ac:dyDescent="0.25">
      <c r="A45" t="s">
        <v>498</v>
      </c>
      <c r="B45" t="s">
        <v>749</v>
      </c>
      <c r="C45" t="s">
        <v>45</v>
      </c>
      <c r="D45" t="s">
        <v>32</v>
      </c>
      <c r="E45">
        <v>0.51959999999999995</v>
      </c>
      <c r="F45">
        <v>0</v>
      </c>
      <c r="G45">
        <v>3.8491</v>
      </c>
      <c r="H45">
        <v>0.46079999999999999</v>
      </c>
      <c r="I45">
        <v>2.5318000000000001</v>
      </c>
      <c r="J45">
        <v>3.6168999999999998</v>
      </c>
      <c r="K45">
        <v>0</v>
      </c>
      <c r="L45">
        <v>4.2196688271359992</v>
      </c>
      <c r="M45">
        <v>1.47E-2</v>
      </c>
      <c r="N45">
        <v>0</v>
      </c>
      <c r="O45">
        <v>6.2E-2</v>
      </c>
      <c r="P45">
        <v>0</v>
      </c>
      <c r="Q45">
        <v>0</v>
      </c>
      <c r="R45">
        <v>0.13089999999999999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0.18410000000000001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0.19420000000000001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0.16389999999999999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0.1153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783</v>
      </c>
      <c r="BK45" t="s">
        <v>972</v>
      </c>
      <c r="BL45" t="s">
        <v>1057</v>
      </c>
      <c r="BM45" t="s">
        <v>1152</v>
      </c>
      <c r="BN45" t="s">
        <v>1278</v>
      </c>
      <c r="BO45">
        <v>1.52</v>
      </c>
      <c r="BP45">
        <v>4.82</v>
      </c>
      <c r="BQ45" t="s">
        <v>783</v>
      </c>
      <c r="BR45" t="s">
        <v>1382</v>
      </c>
      <c r="BS45" t="e">
        <v>#DIV/0!</v>
      </c>
      <c r="BT45">
        <v>1.1599999999999999</v>
      </c>
      <c r="BU45" t="s">
        <v>972</v>
      </c>
      <c r="BV45" t="s">
        <v>1382</v>
      </c>
      <c r="BW45">
        <v>68.03</v>
      </c>
      <c r="BX45">
        <v>1.1599999999999999</v>
      </c>
      <c r="BY45" t="s">
        <v>783</v>
      </c>
      <c r="BZ45" t="s">
        <v>1057</v>
      </c>
      <c r="CA45" t="e">
        <v>#DIV/0!</v>
      </c>
      <c r="CB45">
        <v>1.18</v>
      </c>
      <c r="CC45" t="s">
        <v>968</v>
      </c>
      <c r="CD45" t="s">
        <v>1382</v>
      </c>
      <c r="CE45">
        <v>13.04</v>
      </c>
      <c r="CF45">
        <v>1.1599999999999999</v>
      </c>
      <c r="CG45" t="s">
        <v>783</v>
      </c>
      <c r="CH45" t="s">
        <v>1057</v>
      </c>
      <c r="CI45" t="e">
        <v>#DIV/0!</v>
      </c>
      <c r="CJ45">
        <v>1.18</v>
      </c>
      <c r="CK45" t="s">
        <v>968</v>
      </c>
      <c r="CL45" t="s">
        <v>1382</v>
      </c>
      <c r="CM45">
        <v>13.04</v>
      </c>
      <c r="CN45">
        <v>1.1599999999999999</v>
      </c>
      <c r="CO45" t="s">
        <v>1563</v>
      </c>
    </row>
    <row r="46" spans="1:93" x14ac:dyDescent="0.25">
      <c r="A46" t="s">
        <v>132</v>
      </c>
      <c r="B46" t="s">
        <v>749</v>
      </c>
      <c r="C46" t="s">
        <v>45</v>
      </c>
      <c r="D46" t="s">
        <v>36</v>
      </c>
      <c r="E46">
        <v>0.51959999999999995</v>
      </c>
      <c r="F46">
        <v>0</v>
      </c>
      <c r="G46">
        <v>3.8491</v>
      </c>
      <c r="H46">
        <v>0.46079999999999999</v>
      </c>
      <c r="I46">
        <v>3.4722</v>
      </c>
      <c r="J46">
        <v>3.6168999999999998</v>
      </c>
      <c r="K46">
        <v>0</v>
      </c>
      <c r="L46">
        <v>5.7870029629439994</v>
      </c>
      <c r="M46">
        <v>3.0999999999999999E-3</v>
      </c>
      <c r="N46">
        <v>0</v>
      </c>
      <c r="O46">
        <v>1.77E-2</v>
      </c>
      <c r="P46">
        <v>0</v>
      </c>
      <c r="Q46">
        <v>0</v>
      </c>
      <c r="R46">
        <v>5.1400000000000001E-2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9.9099999999999994E-2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0.14330000000000001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0.16589999999999999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0.16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783</v>
      </c>
      <c r="BK46" t="s">
        <v>977</v>
      </c>
      <c r="BL46" t="s">
        <v>1054</v>
      </c>
      <c r="BM46" t="s">
        <v>1067</v>
      </c>
      <c r="BN46" t="s">
        <v>971</v>
      </c>
      <c r="BO46">
        <v>1.76</v>
      </c>
      <c r="BP46">
        <v>13.85</v>
      </c>
      <c r="BQ46" t="s">
        <v>783</v>
      </c>
      <c r="BR46" t="s">
        <v>1329</v>
      </c>
      <c r="BS46" t="e">
        <v>#DIV/0!</v>
      </c>
      <c r="BT46">
        <v>1.56</v>
      </c>
      <c r="BU46" t="s">
        <v>977</v>
      </c>
      <c r="BV46" t="s">
        <v>1329</v>
      </c>
      <c r="BW46">
        <v>322.58</v>
      </c>
      <c r="BX46">
        <v>1.56</v>
      </c>
      <c r="BY46" t="s">
        <v>783</v>
      </c>
      <c r="BZ46" t="s">
        <v>1054</v>
      </c>
      <c r="CA46" t="e">
        <v>#DIV/0!</v>
      </c>
      <c r="CB46">
        <v>1.57</v>
      </c>
      <c r="CC46" t="s">
        <v>930</v>
      </c>
      <c r="CD46" t="s">
        <v>1329</v>
      </c>
      <c r="CE46">
        <v>48.08</v>
      </c>
      <c r="CF46">
        <v>1.56</v>
      </c>
      <c r="CG46" t="s">
        <v>783</v>
      </c>
      <c r="CH46" t="s">
        <v>1054</v>
      </c>
      <c r="CI46" t="e">
        <v>#DIV/0!</v>
      </c>
      <c r="CJ46">
        <v>1.57</v>
      </c>
      <c r="CK46" t="s">
        <v>930</v>
      </c>
      <c r="CL46" t="s">
        <v>1329</v>
      </c>
      <c r="CM46">
        <v>48.08</v>
      </c>
      <c r="CN46">
        <v>1.56</v>
      </c>
      <c r="CO46" t="s">
        <v>1561</v>
      </c>
    </row>
    <row r="47" spans="1:93" x14ac:dyDescent="0.25">
      <c r="A47" t="s">
        <v>131</v>
      </c>
      <c r="B47" t="s">
        <v>749</v>
      </c>
      <c r="C47" t="s">
        <v>45</v>
      </c>
      <c r="D47" t="s">
        <v>43</v>
      </c>
      <c r="E47">
        <v>0.51959999999999995</v>
      </c>
      <c r="F47">
        <v>0</v>
      </c>
      <c r="G47">
        <v>3.8491</v>
      </c>
      <c r="H47">
        <v>0.46079999999999999</v>
      </c>
      <c r="I47">
        <v>2.1701000000000001</v>
      </c>
      <c r="J47">
        <v>3.6168999999999998</v>
      </c>
      <c r="K47">
        <v>0</v>
      </c>
      <c r="L47">
        <v>3.616835185152</v>
      </c>
      <c r="M47">
        <v>2.69E-2</v>
      </c>
      <c r="N47">
        <v>0</v>
      </c>
      <c r="O47">
        <v>9.7199999999999995E-2</v>
      </c>
      <c r="P47">
        <v>0</v>
      </c>
      <c r="Q47">
        <v>0</v>
      </c>
      <c r="R47">
        <v>0.1757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0.21190000000000001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0.19159999999999999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0.1386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8.3500000000000005E-2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783</v>
      </c>
      <c r="BK47" t="s">
        <v>868</v>
      </c>
      <c r="BL47" t="s">
        <v>1056</v>
      </c>
      <c r="BM47" t="s">
        <v>1151</v>
      </c>
      <c r="BN47" t="s">
        <v>1090</v>
      </c>
      <c r="BO47">
        <v>1.6</v>
      </c>
      <c r="BP47">
        <v>3.34</v>
      </c>
      <c r="BQ47" t="s">
        <v>783</v>
      </c>
      <c r="BR47" t="s">
        <v>1381</v>
      </c>
      <c r="BS47" t="e">
        <v>#DIV/0!</v>
      </c>
      <c r="BT47">
        <v>1.08</v>
      </c>
      <c r="BU47" t="s">
        <v>868</v>
      </c>
      <c r="BV47" t="s">
        <v>1381</v>
      </c>
      <c r="BW47">
        <v>37.17</v>
      </c>
      <c r="BX47">
        <v>1.08</v>
      </c>
      <c r="BY47" t="s">
        <v>783</v>
      </c>
      <c r="BZ47" t="s">
        <v>1056</v>
      </c>
      <c r="CA47" t="e">
        <v>#DIV/0!</v>
      </c>
      <c r="CB47">
        <v>1.1100000000000001</v>
      </c>
      <c r="CC47" t="s">
        <v>1457</v>
      </c>
      <c r="CD47" t="s">
        <v>1381</v>
      </c>
      <c r="CE47">
        <v>8.06</v>
      </c>
      <c r="CF47">
        <v>1.08</v>
      </c>
      <c r="CG47" t="s">
        <v>783</v>
      </c>
      <c r="CH47" t="s">
        <v>1056</v>
      </c>
      <c r="CI47" t="e">
        <v>#DIV/0!</v>
      </c>
      <c r="CJ47">
        <v>1.1100000000000001</v>
      </c>
      <c r="CK47" t="s">
        <v>1457</v>
      </c>
      <c r="CL47" t="s">
        <v>1381</v>
      </c>
      <c r="CM47">
        <v>8.06</v>
      </c>
      <c r="CN47">
        <v>1.08</v>
      </c>
      <c r="CO47" t="s">
        <v>1563</v>
      </c>
    </row>
    <row r="48" spans="1:93" x14ac:dyDescent="0.25">
      <c r="A48" t="s">
        <v>499</v>
      </c>
      <c r="B48" t="s">
        <v>749</v>
      </c>
      <c r="C48" t="s">
        <v>45</v>
      </c>
      <c r="D48" t="s">
        <v>41</v>
      </c>
      <c r="E48">
        <v>0.51959999999999995</v>
      </c>
      <c r="F48">
        <v>0</v>
      </c>
      <c r="G48">
        <v>4.8113999999999999</v>
      </c>
      <c r="H48">
        <v>0.46079999999999999</v>
      </c>
      <c r="I48">
        <v>1.8084</v>
      </c>
      <c r="J48">
        <v>3.6168999999999998</v>
      </c>
      <c r="K48">
        <v>0</v>
      </c>
      <c r="L48">
        <v>3.0140015431679998</v>
      </c>
      <c r="M48">
        <v>4.9099999999999998E-2</v>
      </c>
      <c r="N48">
        <v>0</v>
      </c>
      <c r="O48">
        <v>0.14799999999999999</v>
      </c>
      <c r="P48">
        <v>0</v>
      </c>
      <c r="Q48">
        <v>0</v>
      </c>
      <c r="R48">
        <v>0.223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0.224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0.16880000000000001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0.1018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5.11E-2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783</v>
      </c>
      <c r="BK48" t="s">
        <v>959</v>
      </c>
      <c r="BL48" t="s">
        <v>1058</v>
      </c>
      <c r="BM48" t="s">
        <v>1153</v>
      </c>
      <c r="BN48" t="s">
        <v>801</v>
      </c>
      <c r="BO48">
        <v>1.83</v>
      </c>
      <c r="BP48">
        <v>2.38</v>
      </c>
      <c r="BQ48" t="s">
        <v>783</v>
      </c>
      <c r="BR48" t="s">
        <v>1383</v>
      </c>
      <c r="BS48" t="e">
        <v>#DIV/0!</v>
      </c>
      <c r="BT48">
        <v>1.04</v>
      </c>
      <c r="BU48" t="s">
        <v>959</v>
      </c>
      <c r="BV48" t="s">
        <v>1383</v>
      </c>
      <c r="BW48">
        <v>20.37</v>
      </c>
      <c r="BX48">
        <v>1.04</v>
      </c>
      <c r="BY48" t="s">
        <v>783</v>
      </c>
      <c r="BZ48" t="s">
        <v>1058</v>
      </c>
      <c r="CA48" t="e">
        <v>#DIV/0!</v>
      </c>
      <c r="CB48">
        <v>1.0900000000000001</v>
      </c>
      <c r="CC48" t="s">
        <v>1297</v>
      </c>
      <c r="CD48" t="s">
        <v>1383</v>
      </c>
      <c r="CE48">
        <v>5.07</v>
      </c>
      <c r="CF48">
        <v>1.04</v>
      </c>
      <c r="CG48" t="s">
        <v>783</v>
      </c>
      <c r="CH48" t="s">
        <v>1058</v>
      </c>
      <c r="CI48" t="e">
        <v>#DIV/0!</v>
      </c>
      <c r="CJ48">
        <v>1.0900000000000001</v>
      </c>
      <c r="CK48" t="s">
        <v>1297</v>
      </c>
      <c r="CL48" t="s">
        <v>1383</v>
      </c>
      <c r="CM48">
        <v>5.07</v>
      </c>
      <c r="CN48">
        <v>1.04</v>
      </c>
      <c r="CO48" t="s">
        <v>1564</v>
      </c>
    </row>
    <row r="49" spans="1:93" x14ac:dyDescent="0.25">
      <c r="A49" t="s">
        <v>500</v>
      </c>
      <c r="B49" t="s">
        <v>749</v>
      </c>
      <c r="C49" t="s">
        <v>45</v>
      </c>
      <c r="D49" t="s">
        <v>38</v>
      </c>
      <c r="E49">
        <v>0.51959999999999995</v>
      </c>
      <c r="F49">
        <v>0</v>
      </c>
      <c r="G49">
        <v>1.1547000000000001</v>
      </c>
      <c r="H49">
        <v>0.46079999999999999</v>
      </c>
      <c r="I49">
        <v>2.1701000000000001</v>
      </c>
      <c r="J49">
        <v>3.6168999999999998</v>
      </c>
      <c r="K49">
        <v>0</v>
      </c>
      <c r="L49">
        <v>3.616835185152</v>
      </c>
      <c r="M49">
        <v>2.69E-2</v>
      </c>
      <c r="N49">
        <v>0</v>
      </c>
      <c r="O49">
        <v>9.7199999999999995E-2</v>
      </c>
      <c r="P49">
        <v>0</v>
      </c>
      <c r="Q49">
        <v>0</v>
      </c>
      <c r="R49">
        <v>0.1757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0.21190000000000001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0.19159999999999999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0.1386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8.3500000000000005E-2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783</v>
      </c>
      <c r="BK49" t="s">
        <v>868</v>
      </c>
      <c r="BL49" t="s">
        <v>1056</v>
      </c>
      <c r="BM49" t="s">
        <v>1151</v>
      </c>
      <c r="BN49" t="s">
        <v>1090</v>
      </c>
      <c r="BO49">
        <v>1.6</v>
      </c>
      <c r="BP49">
        <v>3.34</v>
      </c>
      <c r="BQ49" t="s">
        <v>783</v>
      </c>
      <c r="BR49" t="s">
        <v>1381</v>
      </c>
      <c r="BS49" t="e">
        <v>#DIV/0!</v>
      </c>
      <c r="BT49">
        <v>1.08</v>
      </c>
      <c r="BU49" t="s">
        <v>868</v>
      </c>
      <c r="BV49" t="s">
        <v>1381</v>
      </c>
      <c r="BW49">
        <v>37.17</v>
      </c>
      <c r="BX49">
        <v>1.08</v>
      </c>
      <c r="BY49" t="s">
        <v>783</v>
      </c>
      <c r="BZ49" t="s">
        <v>1056</v>
      </c>
      <c r="CA49" t="e">
        <v>#DIV/0!</v>
      </c>
      <c r="CB49">
        <v>1.1100000000000001</v>
      </c>
      <c r="CC49" t="s">
        <v>1457</v>
      </c>
      <c r="CD49" t="s">
        <v>1381</v>
      </c>
      <c r="CE49">
        <v>8.06</v>
      </c>
      <c r="CF49">
        <v>1.08</v>
      </c>
      <c r="CG49" t="s">
        <v>783</v>
      </c>
      <c r="CH49" t="s">
        <v>1056</v>
      </c>
      <c r="CI49" t="e">
        <v>#DIV/0!</v>
      </c>
      <c r="CJ49">
        <v>1.1100000000000001</v>
      </c>
      <c r="CK49" t="s">
        <v>1457</v>
      </c>
      <c r="CL49" t="s">
        <v>1381</v>
      </c>
      <c r="CM49">
        <v>8.06</v>
      </c>
      <c r="CN49">
        <v>1.08</v>
      </c>
      <c r="CO49" t="s">
        <v>1563</v>
      </c>
    </row>
    <row r="50" spans="1:93" x14ac:dyDescent="0.25">
      <c r="A50" t="s">
        <v>137</v>
      </c>
      <c r="B50" t="s">
        <v>749</v>
      </c>
      <c r="C50" t="s">
        <v>45</v>
      </c>
      <c r="D50" t="s">
        <v>29</v>
      </c>
      <c r="E50">
        <v>0.51959999999999995</v>
      </c>
      <c r="F50">
        <v>0</v>
      </c>
      <c r="G50">
        <v>1.9246000000000001</v>
      </c>
      <c r="H50">
        <v>0.46079999999999999</v>
      </c>
      <c r="I50">
        <v>4.7743000000000002</v>
      </c>
      <c r="J50">
        <v>3.6168999999999998</v>
      </c>
      <c r="K50">
        <v>0</v>
      </c>
      <c r="L50">
        <v>7.9571707407360002</v>
      </c>
      <c r="M50">
        <v>4.0000000000000002E-4</v>
      </c>
      <c r="N50">
        <v>0</v>
      </c>
      <c r="O50">
        <v>2.8E-3</v>
      </c>
      <c r="P50">
        <v>0</v>
      </c>
      <c r="Q50">
        <v>0</v>
      </c>
      <c r="R50">
        <v>1.11E-2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2.9399999999999999E-2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5.8500000000000003E-2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9.3100000000000002E-2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0.1234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783</v>
      </c>
      <c r="BK50" t="s">
        <v>783</v>
      </c>
      <c r="BL50" t="s">
        <v>1053</v>
      </c>
      <c r="BM50" t="s">
        <v>1149</v>
      </c>
      <c r="BN50" t="s">
        <v>1008</v>
      </c>
      <c r="BO50">
        <v>3.29</v>
      </c>
      <c r="BP50">
        <v>69.930000000000007</v>
      </c>
      <c r="BQ50" t="s">
        <v>783</v>
      </c>
      <c r="BR50" t="s">
        <v>1210</v>
      </c>
      <c r="BS50" t="e">
        <v>#DIV/0!</v>
      </c>
      <c r="BT50">
        <v>3.14</v>
      </c>
      <c r="BU50" t="s">
        <v>783</v>
      </c>
      <c r="BV50" t="s">
        <v>1210</v>
      </c>
      <c r="BW50">
        <v>2500</v>
      </c>
      <c r="BX50">
        <v>3.14</v>
      </c>
      <c r="BY50" t="s">
        <v>783</v>
      </c>
      <c r="BZ50" t="s">
        <v>1053</v>
      </c>
      <c r="CA50" t="e">
        <v>#DIV/0!</v>
      </c>
      <c r="CB50">
        <v>3.14</v>
      </c>
      <c r="CC50" t="s">
        <v>977</v>
      </c>
      <c r="CD50" t="s">
        <v>1210</v>
      </c>
      <c r="CE50">
        <v>312.5</v>
      </c>
      <c r="CF50">
        <v>3.14</v>
      </c>
      <c r="CG50" t="s">
        <v>783</v>
      </c>
      <c r="CH50" t="s">
        <v>1053</v>
      </c>
      <c r="CI50" t="e">
        <v>#DIV/0!</v>
      </c>
      <c r="CJ50">
        <v>3.14</v>
      </c>
      <c r="CK50" t="s">
        <v>977</v>
      </c>
      <c r="CL50" t="s">
        <v>1210</v>
      </c>
      <c r="CM50">
        <v>312.5</v>
      </c>
      <c r="CN50">
        <v>3.14</v>
      </c>
      <c r="CO50" t="s">
        <v>1560</v>
      </c>
    </row>
    <row r="51" spans="1:93" x14ac:dyDescent="0.25">
      <c r="A51" t="s">
        <v>135</v>
      </c>
      <c r="B51" t="s">
        <v>749</v>
      </c>
      <c r="C51" t="s">
        <v>45</v>
      </c>
      <c r="D51" t="s">
        <v>40</v>
      </c>
      <c r="E51">
        <v>0.51959999999999995</v>
      </c>
      <c r="F51">
        <v>0</v>
      </c>
      <c r="G51">
        <v>3.0792999999999999</v>
      </c>
      <c r="H51">
        <v>0.46079999999999999</v>
      </c>
      <c r="I51">
        <v>2.1701000000000001</v>
      </c>
      <c r="J51">
        <v>3.6168999999999998</v>
      </c>
      <c r="K51">
        <v>0</v>
      </c>
      <c r="L51">
        <v>3.616835185152</v>
      </c>
      <c r="M51">
        <v>2.69E-2</v>
      </c>
      <c r="N51">
        <v>0</v>
      </c>
      <c r="O51">
        <v>9.7199999999999995E-2</v>
      </c>
      <c r="P51">
        <v>0</v>
      </c>
      <c r="Q51">
        <v>0</v>
      </c>
      <c r="R51">
        <v>0.1757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0.21190000000000001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0.19159999999999999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0.1386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8.3500000000000005E-2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783</v>
      </c>
      <c r="BK51" t="s">
        <v>868</v>
      </c>
      <c r="BL51" t="s">
        <v>1056</v>
      </c>
      <c r="BM51" t="s">
        <v>1151</v>
      </c>
      <c r="BN51" t="s">
        <v>1090</v>
      </c>
      <c r="BO51">
        <v>1.6</v>
      </c>
      <c r="BP51">
        <v>3.34</v>
      </c>
      <c r="BQ51" t="s">
        <v>783</v>
      </c>
      <c r="BR51" t="s">
        <v>1381</v>
      </c>
      <c r="BS51" t="e">
        <v>#DIV/0!</v>
      </c>
      <c r="BT51">
        <v>1.08</v>
      </c>
      <c r="BU51" t="s">
        <v>868</v>
      </c>
      <c r="BV51" t="s">
        <v>1381</v>
      </c>
      <c r="BW51">
        <v>37.17</v>
      </c>
      <c r="BX51">
        <v>1.08</v>
      </c>
      <c r="BY51" t="s">
        <v>783</v>
      </c>
      <c r="BZ51" t="s">
        <v>1056</v>
      </c>
      <c r="CA51" t="e">
        <v>#DIV/0!</v>
      </c>
      <c r="CB51">
        <v>1.1100000000000001</v>
      </c>
      <c r="CC51" t="s">
        <v>1457</v>
      </c>
      <c r="CD51" t="s">
        <v>1381</v>
      </c>
      <c r="CE51">
        <v>8.06</v>
      </c>
      <c r="CF51">
        <v>1.08</v>
      </c>
      <c r="CG51" t="s">
        <v>783</v>
      </c>
      <c r="CH51" t="s">
        <v>1056</v>
      </c>
      <c r="CI51" t="e">
        <v>#DIV/0!</v>
      </c>
      <c r="CJ51">
        <v>1.1100000000000001</v>
      </c>
      <c r="CK51" t="s">
        <v>1457</v>
      </c>
      <c r="CL51" t="s">
        <v>1381</v>
      </c>
      <c r="CM51">
        <v>8.06</v>
      </c>
      <c r="CN51">
        <v>1.08</v>
      </c>
      <c r="CO51" t="s">
        <v>1563</v>
      </c>
    </row>
    <row r="52" spans="1:93" x14ac:dyDescent="0.25">
      <c r="A52" t="s">
        <v>501</v>
      </c>
      <c r="B52" t="s">
        <v>749</v>
      </c>
      <c r="C52" t="s">
        <v>45</v>
      </c>
      <c r="D52" t="s">
        <v>42</v>
      </c>
      <c r="E52">
        <v>0.51959999999999995</v>
      </c>
      <c r="F52">
        <v>0</v>
      </c>
      <c r="G52">
        <v>3.4641999999999999</v>
      </c>
      <c r="H52">
        <v>0.46079999999999999</v>
      </c>
      <c r="I52">
        <v>3.4722</v>
      </c>
      <c r="J52">
        <v>3.6168999999999998</v>
      </c>
      <c r="K52">
        <v>0</v>
      </c>
      <c r="L52">
        <v>5.7870029629439994</v>
      </c>
      <c r="M52">
        <v>3.0999999999999999E-3</v>
      </c>
      <c r="N52">
        <v>0</v>
      </c>
      <c r="O52">
        <v>1.77E-2</v>
      </c>
      <c r="P52">
        <v>0</v>
      </c>
      <c r="Q52">
        <v>0</v>
      </c>
      <c r="R52">
        <v>5.1400000000000001E-2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9.9099999999999994E-2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0.14330000000000001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0.16589999999999999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0.16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783</v>
      </c>
      <c r="BK52" t="s">
        <v>977</v>
      </c>
      <c r="BL52" t="s">
        <v>1054</v>
      </c>
      <c r="BM52" t="s">
        <v>1067</v>
      </c>
      <c r="BN52" t="s">
        <v>971</v>
      </c>
      <c r="BO52">
        <v>1.76</v>
      </c>
      <c r="BP52">
        <v>13.85</v>
      </c>
      <c r="BQ52" t="s">
        <v>783</v>
      </c>
      <c r="BR52" t="s">
        <v>1329</v>
      </c>
      <c r="BS52" t="e">
        <v>#DIV/0!</v>
      </c>
      <c r="BT52">
        <v>1.56</v>
      </c>
      <c r="BU52" t="s">
        <v>977</v>
      </c>
      <c r="BV52" t="s">
        <v>1329</v>
      </c>
      <c r="BW52">
        <v>322.58</v>
      </c>
      <c r="BX52">
        <v>1.56</v>
      </c>
      <c r="BY52" t="s">
        <v>783</v>
      </c>
      <c r="BZ52" t="s">
        <v>1054</v>
      </c>
      <c r="CA52" t="e">
        <v>#DIV/0!</v>
      </c>
      <c r="CB52">
        <v>1.57</v>
      </c>
      <c r="CC52" t="s">
        <v>930</v>
      </c>
      <c r="CD52" t="s">
        <v>1329</v>
      </c>
      <c r="CE52">
        <v>48.08</v>
      </c>
      <c r="CF52">
        <v>1.56</v>
      </c>
      <c r="CG52" t="s">
        <v>783</v>
      </c>
      <c r="CH52" t="s">
        <v>1054</v>
      </c>
      <c r="CI52" t="e">
        <v>#DIV/0!</v>
      </c>
      <c r="CJ52">
        <v>1.57</v>
      </c>
      <c r="CK52" t="s">
        <v>930</v>
      </c>
      <c r="CL52" t="s">
        <v>1329</v>
      </c>
      <c r="CM52">
        <v>48.08</v>
      </c>
      <c r="CN52">
        <v>1.56</v>
      </c>
      <c r="CO52" t="s">
        <v>1561</v>
      </c>
    </row>
    <row r="53" spans="1:93" x14ac:dyDescent="0.25">
      <c r="A53" t="s">
        <v>502</v>
      </c>
      <c r="B53" t="s">
        <v>749</v>
      </c>
      <c r="C53" t="s">
        <v>44</v>
      </c>
      <c r="D53" t="s">
        <v>33</v>
      </c>
      <c r="E53">
        <v>0.51959999999999995</v>
      </c>
      <c r="F53">
        <v>1.1547000000000001</v>
      </c>
      <c r="G53">
        <v>2.2452999999999999</v>
      </c>
      <c r="H53">
        <v>0.46079999999999999</v>
      </c>
      <c r="I53">
        <v>2.8935</v>
      </c>
      <c r="J53">
        <v>3.9062000000000001</v>
      </c>
      <c r="K53">
        <v>1.3471398540359998</v>
      </c>
      <c r="L53">
        <v>5.20823333376</v>
      </c>
      <c r="M53">
        <v>1.4E-3</v>
      </c>
      <c r="N53">
        <v>1.9E-3</v>
      </c>
      <c r="O53">
        <v>7.4000000000000003E-3</v>
      </c>
      <c r="P53">
        <v>0.01</v>
      </c>
      <c r="Q53">
        <v>1.2999999999999999E-3</v>
      </c>
      <c r="R53">
        <v>1.9300000000000001E-2</v>
      </c>
      <c r="S53">
        <v>1.7500000000000002E-2</v>
      </c>
      <c r="T53">
        <v>6.7000000000000002E-3</v>
      </c>
      <c r="U53">
        <v>2.5999999999999999E-2</v>
      </c>
      <c r="V53">
        <v>1.3599999999999999E-2</v>
      </c>
      <c r="W53">
        <v>5.9999999999999995E-4</v>
      </c>
      <c r="X53">
        <v>3.0000000000000001E-3</v>
      </c>
      <c r="Y53">
        <v>7.9000000000000008E-3</v>
      </c>
      <c r="Z53">
        <v>3.3500000000000002E-2</v>
      </c>
      <c r="AA53">
        <v>4.5100000000000001E-2</v>
      </c>
      <c r="AB53">
        <v>3.04E-2</v>
      </c>
      <c r="AC53">
        <v>6.0000000000000001E-3</v>
      </c>
      <c r="AD53">
        <v>2.0000000000000001E-4</v>
      </c>
      <c r="AE53">
        <v>1E-3</v>
      </c>
      <c r="AF53">
        <v>2.5999999999999999E-3</v>
      </c>
      <c r="AG53">
        <v>4.5999999999999999E-3</v>
      </c>
      <c r="AH53">
        <v>4.36E-2</v>
      </c>
      <c r="AI53">
        <v>5.8700000000000002E-2</v>
      </c>
      <c r="AJ53">
        <v>3.9600000000000003E-2</v>
      </c>
      <c r="AK53">
        <v>1.78E-2</v>
      </c>
      <c r="AL53">
        <v>1.6999999999999999E-3</v>
      </c>
      <c r="AM53">
        <v>1E-4</v>
      </c>
      <c r="AN53">
        <v>2.9999999999999997E-4</v>
      </c>
      <c r="AO53">
        <v>6.9999999999999999E-4</v>
      </c>
      <c r="AP53">
        <v>1.1999999999999999E-3</v>
      </c>
      <c r="AQ53">
        <v>1.6000000000000001E-3</v>
      </c>
      <c r="AR53">
        <v>4.5400000000000003E-2</v>
      </c>
      <c r="AS53">
        <v>6.1199999999999997E-2</v>
      </c>
      <c r="AT53">
        <v>4.1200000000000001E-2</v>
      </c>
      <c r="AU53">
        <v>1.8499999999999999E-2</v>
      </c>
      <c r="AV53">
        <v>6.1999999999999998E-3</v>
      </c>
      <c r="AW53">
        <v>2.9999999999999997E-4</v>
      </c>
      <c r="AX53">
        <v>0</v>
      </c>
      <c r="AY53">
        <v>1E-4</v>
      </c>
      <c r="AZ53">
        <v>2.0000000000000001E-4</v>
      </c>
      <c r="BA53">
        <v>2.9999999999999997E-4</v>
      </c>
      <c r="BB53">
        <v>4.0000000000000002E-4</v>
      </c>
      <c r="BC53">
        <v>4.0000000000000002E-4</v>
      </c>
      <c r="BD53">
        <v>3.9399999999999998E-2</v>
      </c>
      <c r="BE53">
        <v>5.3100000000000001E-2</v>
      </c>
      <c r="BF53">
        <v>3.5799999999999998E-2</v>
      </c>
      <c r="BG53">
        <v>1.61E-2</v>
      </c>
      <c r="BH53">
        <v>5.4000000000000003E-3</v>
      </c>
      <c r="BI53">
        <v>1.5E-3</v>
      </c>
      <c r="BJ53" t="s">
        <v>784</v>
      </c>
      <c r="BK53" t="s">
        <v>953</v>
      </c>
      <c r="BL53" t="s">
        <v>1059</v>
      </c>
      <c r="BM53" t="s">
        <v>1154</v>
      </c>
      <c r="BN53" t="s">
        <v>1018</v>
      </c>
      <c r="BO53">
        <v>1.45</v>
      </c>
      <c r="BP53">
        <v>24.21</v>
      </c>
      <c r="BQ53" t="s">
        <v>1295</v>
      </c>
      <c r="BR53" t="s">
        <v>960</v>
      </c>
      <c r="BS53">
        <v>1.86</v>
      </c>
      <c r="BT53">
        <v>5.15</v>
      </c>
      <c r="BU53" t="s">
        <v>1083</v>
      </c>
      <c r="BV53" t="s">
        <v>1342</v>
      </c>
      <c r="BW53">
        <v>11.68</v>
      </c>
      <c r="BX53">
        <v>1.44</v>
      </c>
      <c r="BY53" t="s">
        <v>784</v>
      </c>
      <c r="BZ53" t="s">
        <v>1059</v>
      </c>
      <c r="CA53">
        <v>28.49</v>
      </c>
      <c r="CB53">
        <v>1.55</v>
      </c>
      <c r="CC53" t="s">
        <v>1478</v>
      </c>
      <c r="CD53" t="s">
        <v>836</v>
      </c>
      <c r="CE53">
        <v>5.72</v>
      </c>
      <c r="CF53">
        <v>1.39</v>
      </c>
      <c r="CG53" t="s">
        <v>784</v>
      </c>
      <c r="CH53" t="s">
        <v>1059</v>
      </c>
      <c r="CI53">
        <v>28.49</v>
      </c>
      <c r="CJ53">
        <v>1.55</v>
      </c>
      <c r="CK53" t="s">
        <v>1478</v>
      </c>
      <c r="CL53" t="s">
        <v>836</v>
      </c>
      <c r="CM53">
        <v>5.72</v>
      </c>
      <c r="CN53">
        <v>1.39</v>
      </c>
      <c r="CO53" t="s">
        <v>1565</v>
      </c>
    </row>
    <row r="54" spans="1:93" x14ac:dyDescent="0.25">
      <c r="A54" t="s">
        <v>140</v>
      </c>
      <c r="B54" t="s">
        <v>749</v>
      </c>
      <c r="C54" t="s">
        <v>44</v>
      </c>
      <c r="D54" t="s">
        <v>30</v>
      </c>
      <c r="E54">
        <v>0.51959999999999995</v>
      </c>
      <c r="F54">
        <v>1.1547000000000001</v>
      </c>
      <c r="G54">
        <v>2.8868</v>
      </c>
      <c r="H54">
        <v>0.46079999999999999</v>
      </c>
      <c r="I54">
        <v>4.3403</v>
      </c>
      <c r="J54">
        <v>3.9062000000000001</v>
      </c>
      <c r="K54">
        <v>1.7320283840159998</v>
      </c>
      <c r="L54">
        <v>7.8124399994880003</v>
      </c>
      <c r="M54">
        <v>1E-4</v>
      </c>
      <c r="N54">
        <v>1E-4</v>
      </c>
      <c r="O54">
        <v>5.9999999999999995E-4</v>
      </c>
      <c r="P54">
        <v>1E-3</v>
      </c>
      <c r="Q54">
        <v>1E-4</v>
      </c>
      <c r="R54">
        <v>2.2000000000000001E-3</v>
      </c>
      <c r="S54">
        <v>3.3E-3</v>
      </c>
      <c r="T54">
        <v>8.0000000000000004E-4</v>
      </c>
      <c r="U54">
        <v>3.8E-3</v>
      </c>
      <c r="V54">
        <v>4.8999999999999998E-3</v>
      </c>
      <c r="W54">
        <v>1E-4</v>
      </c>
      <c r="X54">
        <v>5.0000000000000001E-4</v>
      </c>
      <c r="Y54">
        <v>1.9E-3</v>
      </c>
      <c r="Z54">
        <v>5.7000000000000002E-3</v>
      </c>
      <c r="AA54">
        <v>9.9000000000000008E-3</v>
      </c>
      <c r="AB54">
        <v>8.5000000000000006E-3</v>
      </c>
      <c r="AC54">
        <v>4.1999999999999997E-3</v>
      </c>
      <c r="AD54">
        <v>0</v>
      </c>
      <c r="AE54">
        <v>2.0000000000000001E-4</v>
      </c>
      <c r="AF54">
        <v>8.0000000000000004E-4</v>
      </c>
      <c r="AG54">
        <v>2.0999999999999999E-3</v>
      </c>
      <c r="AH54">
        <v>1.11E-2</v>
      </c>
      <c r="AI54">
        <v>1.9199999999999998E-2</v>
      </c>
      <c r="AJ54">
        <v>1.67E-2</v>
      </c>
      <c r="AK54">
        <v>9.5999999999999992E-3</v>
      </c>
      <c r="AL54">
        <v>2.3E-3</v>
      </c>
      <c r="AM54">
        <v>0</v>
      </c>
      <c r="AN54">
        <v>1E-4</v>
      </c>
      <c r="AO54">
        <v>2.9999999999999997E-4</v>
      </c>
      <c r="AP54">
        <v>6.9999999999999999E-4</v>
      </c>
      <c r="AQ54">
        <v>1.4E-3</v>
      </c>
      <c r="AR54">
        <v>1.7399999999999999E-2</v>
      </c>
      <c r="AS54">
        <v>3.0099999999999998E-2</v>
      </c>
      <c r="AT54">
        <v>2.5999999999999999E-2</v>
      </c>
      <c r="AU54">
        <v>1.4999999999999999E-2</v>
      </c>
      <c r="AV54">
        <v>6.4999999999999997E-3</v>
      </c>
      <c r="AW54">
        <v>8.0000000000000004E-4</v>
      </c>
      <c r="AX54">
        <v>0</v>
      </c>
      <c r="AY54">
        <v>0</v>
      </c>
      <c r="AZ54">
        <v>1E-4</v>
      </c>
      <c r="BA54">
        <v>2.0000000000000001E-4</v>
      </c>
      <c r="BB54">
        <v>4.0000000000000002E-4</v>
      </c>
      <c r="BC54">
        <v>6.9999999999999999E-4</v>
      </c>
      <c r="BD54">
        <v>2.2599999999999999E-2</v>
      </c>
      <c r="BE54">
        <v>3.9199999999999999E-2</v>
      </c>
      <c r="BF54">
        <v>3.39E-2</v>
      </c>
      <c r="BG54">
        <v>1.9599999999999999E-2</v>
      </c>
      <c r="BH54">
        <v>8.5000000000000006E-3</v>
      </c>
      <c r="BI54">
        <v>2.8999999999999998E-3</v>
      </c>
      <c r="BJ54" t="s">
        <v>785</v>
      </c>
      <c r="BK54" t="s">
        <v>978</v>
      </c>
      <c r="BL54" t="s">
        <v>1060</v>
      </c>
      <c r="BM54" t="s">
        <v>851</v>
      </c>
      <c r="BN54" t="s">
        <v>955</v>
      </c>
      <c r="BO54">
        <v>3.01</v>
      </c>
      <c r="BP54">
        <v>243.9</v>
      </c>
      <c r="BQ54" t="s">
        <v>1129</v>
      </c>
      <c r="BR54" t="s">
        <v>1003</v>
      </c>
      <c r="BS54">
        <v>3.62</v>
      </c>
      <c r="BT54">
        <v>16.670000000000002</v>
      </c>
      <c r="BU54" t="s">
        <v>868</v>
      </c>
      <c r="BV54" t="s">
        <v>1444</v>
      </c>
      <c r="BW54">
        <v>36.9</v>
      </c>
      <c r="BX54">
        <v>3.07</v>
      </c>
      <c r="BY54" t="s">
        <v>785</v>
      </c>
      <c r="BZ54" t="s">
        <v>1060</v>
      </c>
      <c r="CA54">
        <v>95.24</v>
      </c>
      <c r="CB54">
        <v>3.24</v>
      </c>
      <c r="CC54" t="s">
        <v>962</v>
      </c>
      <c r="CD54" t="s">
        <v>1181</v>
      </c>
      <c r="CE54">
        <v>16.95</v>
      </c>
      <c r="CF54">
        <v>3.01</v>
      </c>
      <c r="CG54" t="s">
        <v>785</v>
      </c>
      <c r="CH54" t="s">
        <v>1060</v>
      </c>
      <c r="CI54">
        <v>95.24</v>
      </c>
      <c r="CJ54">
        <v>3.24</v>
      </c>
      <c r="CK54" t="s">
        <v>962</v>
      </c>
      <c r="CL54" t="s">
        <v>1181</v>
      </c>
      <c r="CM54">
        <v>16.95</v>
      </c>
      <c r="CN54">
        <v>3.01</v>
      </c>
      <c r="CO54" t="s">
        <v>1566</v>
      </c>
    </row>
    <row r="55" spans="1:93" x14ac:dyDescent="0.25">
      <c r="A55" t="s">
        <v>503</v>
      </c>
      <c r="B55" t="s">
        <v>749</v>
      </c>
      <c r="C55" t="s">
        <v>44</v>
      </c>
      <c r="D55" t="s">
        <v>45</v>
      </c>
      <c r="E55">
        <v>0.51959999999999995</v>
      </c>
      <c r="F55">
        <v>1.1547000000000001</v>
      </c>
      <c r="G55">
        <v>5.0038</v>
      </c>
      <c r="H55">
        <v>0.46079999999999999</v>
      </c>
      <c r="I55">
        <v>3.0381999999999998</v>
      </c>
      <c r="J55">
        <v>3.9062000000000001</v>
      </c>
      <c r="K55">
        <v>3.0021905320559998</v>
      </c>
      <c r="L55">
        <v>5.4686899998719998</v>
      </c>
      <c r="M55">
        <v>2.0000000000000001E-4</v>
      </c>
      <c r="N55">
        <v>5.9999999999999995E-4</v>
      </c>
      <c r="O55">
        <v>1.1000000000000001E-3</v>
      </c>
      <c r="P55">
        <v>3.3999999999999998E-3</v>
      </c>
      <c r="Q55">
        <v>8.9999999999999998E-4</v>
      </c>
      <c r="R55">
        <v>3.0999999999999999E-3</v>
      </c>
      <c r="S55">
        <v>1.41E-2</v>
      </c>
      <c r="T55">
        <v>5.1999999999999998E-3</v>
      </c>
      <c r="U55">
        <v>9.4000000000000004E-3</v>
      </c>
      <c r="V55">
        <v>2.58E-2</v>
      </c>
      <c r="W55">
        <v>8.9999999999999998E-4</v>
      </c>
      <c r="X55">
        <v>5.1999999999999998E-3</v>
      </c>
      <c r="Y55">
        <v>1.41E-2</v>
      </c>
      <c r="Z55">
        <v>5.7000000000000002E-3</v>
      </c>
      <c r="AA55">
        <v>1.7100000000000001E-2</v>
      </c>
      <c r="AB55">
        <v>2.5700000000000001E-2</v>
      </c>
      <c r="AC55">
        <v>2.64E-2</v>
      </c>
      <c r="AD55">
        <v>6.9999999999999999E-4</v>
      </c>
      <c r="AE55">
        <v>3.8999999999999998E-3</v>
      </c>
      <c r="AF55">
        <v>1.06E-2</v>
      </c>
      <c r="AG55">
        <v>1.9300000000000001E-2</v>
      </c>
      <c r="AH55">
        <v>7.7999999999999996E-3</v>
      </c>
      <c r="AI55">
        <v>2.3400000000000001E-2</v>
      </c>
      <c r="AJ55">
        <v>3.5200000000000002E-2</v>
      </c>
      <c r="AK55">
        <v>3.5200000000000002E-2</v>
      </c>
      <c r="AL55">
        <v>1.7399999999999999E-2</v>
      </c>
      <c r="AM55">
        <v>4.0000000000000002E-4</v>
      </c>
      <c r="AN55">
        <v>2.3E-3</v>
      </c>
      <c r="AO55">
        <v>6.4000000000000003E-3</v>
      </c>
      <c r="AP55">
        <v>1.1599999999999999E-2</v>
      </c>
      <c r="AQ55">
        <v>1.5900000000000001E-2</v>
      </c>
      <c r="AR55">
        <v>8.5000000000000006E-3</v>
      </c>
      <c r="AS55">
        <v>2.5600000000000001E-2</v>
      </c>
      <c r="AT55">
        <v>3.85E-2</v>
      </c>
      <c r="AU55">
        <v>3.85E-2</v>
      </c>
      <c r="AV55">
        <v>2.8899999999999999E-2</v>
      </c>
      <c r="AW55">
        <v>7.9000000000000008E-3</v>
      </c>
      <c r="AX55">
        <v>2.0000000000000001E-4</v>
      </c>
      <c r="AY55">
        <v>1.1999999999999999E-3</v>
      </c>
      <c r="AZ55">
        <v>3.2000000000000002E-3</v>
      </c>
      <c r="BA55">
        <v>5.7999999999999996E-3</v>
      </c>
      <c r="BB55">
        <v>7.9000000000000008E-3</v>
      </c>
      <c r="BC55">
        <v>8.6999999999999994E-3</v>
      </c>
      <c r="BD55">
        <v>7.7999999999999996E-3</v>
      </c>
      <c r="BE55">
        <v>2.3400000000000001E-2</v>
      </c>
      <c r="BF55">
        <v>3.5099999999999999E-2</v>
      </c>
      <c r="BG55">
        <v>3.5099999999999999E-2</v>
      </c>
      <c r="BH55">
        <v>2.63E-2</v>
      </c>
      <c r="BI55">
        <v>1.5800000000000002E-2</v>
      </c>
      <c r="BJ55" t="s">
        <v>786</v>
      </c>
      <c r="BK55" t="s">
        <v>973</v>
      </c>
      <c r="BL55" t="s">
        <v>840</v>
      </c>
      <c r="BM55" t="s">
        <v>1152</v>
      </c>
      <c r="BN55" t="s">
        <v>952</v>
      </c>
      <c r="BO55">
        <v>1.52</v>
      </c>
      <c r="BP55">
        <v>107.53</v>
      </c>
      <c r="BQ55" t="s">
        <v>1296</v>
      </c>
      <c r="BR55" t="s">
        <v>848</v>
      </c>
      <c r="BS55">
        <v>1.59</v>
      </c>
      <c r="BT55">
        <v>26.39</v>
      </c>
      <c r="BU55" t="s">
        <v>850</v>
      </c>
      <c r="BV55" t="s">
        <v>1351</v>
      </c>
      <c r="BW55">
        <v>4.54</v>
      </c>
      <c r="BX55">
        <v>1.84</v>
      </c>
      <c r="BY55" t="s">
        <v>786</v>
      </c>
      <c r="BZ55" t="s">
        <v>840</v>
      </c>
      <c r="CA55">
        <v>8</v>
      </c>
      <c r="CB55">
        <v>2.2400000000000002</v>
      </c>
      <c r="CC55" t="s">
        <v>1416</v>
      </c>
      <c r="CD55" t="s">
        <v>1178</v>
      </c>
      <c r="CE55">
        <v>2.97</v>
      </c>
      <c r="CF55">
        <v>1.65</v>
      </c>
      <c r="CG55" t="s">
        <v>786</v>
      </c>
      <c r="CH55" t="s">
        <v>840</v>
      </c>
      <c r="CI55">
        <v>8</v>
      </c>
      <c r="CJ55">
        <v>2.2400000000000002</v>
      </c>
      <c r="CK55" t="s">
        <v>1416</v>
      </c>
      <c r="CL55" t="s">
        <v>1178</v>
      </c>
      <c r="CM55">
        <v>2.97</v>
      </c>
      <c r="CN55">
        <v>1.65</v>
      </c>
      <c r="CO55" t="s">
        <v>1567</v>
      </c>
    </row>
    <row r="56" spans="1:93" x14ac:dyDescent="0.25">
      <c r="A56" t="s">
        <v>138</v>
      </c>
      <c r="B56" t="s">
        <v>749</v>
      </c>
      <c r="C56" t="s">
        <v>44</v>
      </c>
      <c r="D56" t="s">
        <v>34</v>
      </c>
      <c r="E56">
        <v>0.51959999999999995</v>
      </c>
      <c r="F56">
        <v>1.1547000000000001</v>
      </c>
      <c r="G56">
        <v>2.6943999999999999</v>
      </c>
      <c r="H56">
        <v>0.46079999999999999</v>
      </c>
      <c r="I56">
        <v>4.7743000000000002</v>
      </c>
      <c r="J56">
        <v>3.9062000000000001</v>
      </c>
      <c r="K56">
        <v>1.6165918241279997</v>
      </c>
      <c r="L56">
        <v>8.5936300001280017</v>
      </c>
      <c r="M56">
        <v>0</v>
      </c>
      <c r="N56">
        <v>1E-4</v>
      </c>
      <c r="O56">
        <v>2.9999999999999997E-4</v>
      </c>
      <c r="P56">
        <v>5.0000000000000001E-4</v>
      </c>
      <c r="Q56">
        <v>0</v>
      </c>
      <c r="R56">
        <v>1.4E-3</v>
      </c>
      <c r="S56">
        <v>1.8E-3</v>
      </c>
      <c r="T56">
        <v>4.0000000000000002E-4</v>
      </c>
      <c r="U56">
        <v>2.2000000000000001E-3</v>
      </c>
      <c r="V56">
        <v>2.7000000000000001E-3</v>
      </c>
      <c r="W56">
        <v>0</v>
      </c>
      <c r="X56">
        <v>2.0000000000000001E-4</v>
      </c>
      <c r="Y56">
        <v>1E-3</v>
      </c>
      <c r="Z56">
        <v>3.8999999999999998E-3</v>
      </c>
      <c r="AA56">
        <v>6.3E-3</v>
      </c>
      <c r="AB56">
        <v>5.1000000000000004E-3</v>
      </c>
      <c r="AC56">
        <v>2.3999999999999998E-3</v>
      </c>
      <c r="AD56">
        <v>0</v>
      </c>
      <c r="AE56">
        <v>1E-4</v>
      </c>
      <c r="AF56">
        <v>4.0000000000000002E-4</v>
      </c>
      <c r="AG56">
        <v>1.1000000000000001E-3</v>
      </c>
      <c r="AH56">
        <v>8.3999999999999995E-3</v>
      </c>
      <c r="AI56">
        <v>1.35E-2</v>
      </c>
      <c r="AJ56">
        <v>1.09E-2</v>
      </c>
      <c r="AK56">
        <v>5.8999999999999999E-3</v>
      </c>
      <c r="AL56">
        <v>1.2999999999999999E-3</v>
      </c>
      <c r="AM56">
        <v>0</v>
      </c>
      <c r="AN56">
        <v>0</v>
      </c>
      <c r="AO56">
        <v>1E-4</v>
      </c>
      <c r="AP56">
        <v>4.0000000000000002E-4</v>
      </c>
      <c r="AQ56">
        <v>8.0000000000000004E-4</v>
      </c>
      <c r="AR56">
        <v>1.44E-2</v>
      </c>
      <c r="AS56">
        <v>2.3199999999999998E-2</v>
      </c>
      <c r="AT56">
        <v>1.8800000000000001E-2</v>
      </c>
      <c r="AU56">
        <v>1.01E-2</v>
      </c>
      <c r="AV56">
        <v>4.1000000000000003E-3</v>
      </c>
      <c r="AW56">
        <v>5.0000000000000001E-4</v>
      </c>
      <c r="AX56">
        <v>0</v>
      </c>
      <c r="AY56">
        <v>0</v>
      </c>
      <c r="AZ56">
        <v>0</v>
      </c>
      <c r="BA56">
        <v>1E-4</v>
      </c>
      <c r="BB56">
        <v>2.0000000000000001E-4</v>
      </c>
      <c r="BC56">
        <v>4.0000000000000002E-4</v>
      </c>
      <c r="BD56">
        <v>2.06E-2</v>
      </c>
      <c r="BE56">
        <v>3.3300000000000003E-2</v>
      </c>
      <c r="BF56">
        <v>2.69E-2</v>
      </c>
      <c r="BG56">
        <v>1.4500000000000001E-2</v>
      </c>
      <c r="BH56">
        <v>5.8999999999999999E-3</v>
      </c>
      <c r="BI56">
        <v>1.9E-3</v>
      </c>
      <c r="BJ56" t="s">
        <v>787</v>
      </c>
      <c r="BK56" t="s">
        <v>952</v>
      </c>
      <c r="BL56" t="s">
        <v>831</v>
      </c>
      <c r="BM56" t="s">
        <v>981</v>
      </c>
      <c r="BN56" t="s">
        <v>789</v>
      </c>
      <c r="BO56">
        <v>4.0999999999999996</v>
      </c>
      <c r="BP56">
        <v>434.78</v>
      </c>
      <c r="BQ56" t="s">
        <v>1297</v>
      </c>
      <c r="BR56" t="s">
        <v>959</v>
      </c>
      <c r="BS56">
        <v>5.08</v>
      </c>
      <c r="BT56">
        <v>20.37</v>
      </c>
      <c r="BU56" t="s">
        <v>1008</v>
      </c>
      <c r="BV56" t="s">
        <v>947</v>
      </c>
      <c r="BW56">
        <v>68.97</v>
      </c>
      <c r="BX56">
        <v>4.1500000000000004</v>
      </c>
      <c r="BY56" t="s">
        <v>787</v>
      </c>
      <c r="BZ56" t="s">
        <v>831</v>
      </c>
      <c r="CA56">
        <v>188.68</v>
      </c>
      <c r="CB56">
        <v>4.32</v>
      </c>
      <c r="CC56" t="s">
        <v>1041</v>
      </c>
      <c r="CD56" t="s">
        <v>839</v>
      </c>
      <c r="CE56">
        <v>29.41</v>
      </c>
      <c r="CF56">
        <v>4.09</v>
      </c>
      <c r="CG56" t="s">
        <v>787</v>
      </c>
      <c r="CH56" t="s">
        <v>831</v>
      </c>
      <c r="CI56">
        <v>188.68</v>
      </c>
      <c r="CJ56">
        <v>4.32</v>
      </c>
      <c r="CK56" t="s">
        <v>1041</v>
      </c>
      <c r="CL56" t="s">
        <v>839</v>
      </c>
      <c r="CM56">
        <v>29.41</v>
      </c>
      <c r="CN56">
        <v>4.09</v>
      </c>
      <c r="CO56" t="s">
        <v>1568</v>
      </c>
    </row>
    <row r="57" spans="1:93" x14ac:dyDescent="0.25">
      <c r="A57" t="s">
        <v>504</v>
      </c>
      <c r="B57" t="s">
        <v>749</v>
      </c>
      <c r="C57" t="s">
        <v>44</v>
      </c>
      <c r="D57" t="s">
        <v>28</v>
      </c>
      <c r="E57">
        <v>0.51959999999999995</v>
      </c>
      <c r="F57">
        <v>1.1547000000000001</v>
      </c>
      <c r="G57">
        <v>2.6943999999999999</v>
      </c>
      <c r="H57">
        <v>0.46079999999999999</v>
      </c>
      <c r="I57">
        <v>3.4722</v>
      </c>
      <c r="J57">
        <v>3.9062000000000001</v>
      </c>
      <c r="K57">
        <v>1.6165918241279997</v>
      </c>
      <c r="L57">
        <v>6.2498800005120003</v>
      </c>
      <c r="M57">
        <v>4.0000000000000002E-4</v>
      </c>
      <c r="N57">
        <v>5.9999999999999995E-4</v>
      </c>
      <c r="O57">
        <v>2.3999999999999998E-3</v>
      </c>
      <c r="P57">
        <v>3.8999999999999998E-3</v>
      </c>
      <c r="Q57">
        <v>5.0000000000000001E-4</v>
      </c>
      <c r="R57">
        <v>7.4999999999999997E-3</v>
      </c>
      <c r="S57">
        <v>9.7999999999999997E-3</v>
      </c>
      <c r="T57">
        <v>3.0999999999999999E-3</v>
      </c>
      <c r="U57">
        <v>1.21E-2</v>
      </c>
      <c r="V57">
        <v>1.0999999999999999E-2</v>
      </c>
      <c r="W57">
        <v>2.9999999999999997E-4</v>
      </c>
      <c r="X57">
        <v>1.6999999999999999E-3</v>
      </c>
      <c r="Y57">
        <v>5.3E-3</v>
      </c>
      <c r="Z57">
        <v>1.5599999999999999E-2</v>
      </c>
      <c r="AA57">
        <v>2.52E-2</v>
      </c>
      <c r="AB57">
        <v>2.0400000000000001E-2</v>
      </c>
      <c r="AC57">
        <v>6.8999999999999999E-3</v>
      </c>
      <c r="AD57">
        <v>1E-4</v>
      </c>
      <c r="AE57">
        <v>6.9999999999999999E-4</v>
      </c>
      <c r="AF57">
        <v>2.0999999999999999E-3</v>
      </c>
      <c r="AG57">
        <v>4.4000000000000003E-3</v>
      </c>
      <c r="AH57">
        <v>2.4400000000000002E-2</v>
      </c>
      <c r="AI57">
        <v>3.9399999999999998E-2</v>
      </c>
      <c r="AJ57">
        <v>3.1800000000000002E-2</v>
      </c>
      <c r="AK57">
        <v>1.72E-2</v>
      </c>
      <c r="AL57">
        <v>2.8E-3</v>
      </c>
      <c r="AM57">
        <v>0</v>
      </c>
      <c r="AN57">
        <v>2.0000000000000001E-4</v>
      </c>
      <c r="AO57">
        <v>6.9999999999999999E-4</v>
      </c>
      <c r="AP57">
        <v>1.4E-3</v>
      </c>
      <c r="AQ57">
        <v>2.2000000000000001E-3</v>
      </c>
      <c r="AR57">
        <v>3.0499999999999999E-2</v>
      </c>
      <c r="AS57">
        <v>4.9299999999999997E-2</v>
      </c>
      <c r="AT57">
        <v>3.9800000000000002E-2</v>
      </c>
      <c r="AU57">
        <v>2.1499999999999998E-2</v>
      </c>
      <c r="AV57">
        <v>8.6999999999999994E-3</v>
      </c>
      <c r="AW57">
        <v>8.0000000000000004E-4</v>
      </c>
      <c r="AX57">
        <v>0</v>
      </c>
      <c r="AY57">
        <v>1E-4</v>
      </c>
      <c r="AZ57">
        <v>2.0000000000000001E-4</v>
      </c>
      <c r="BA57">
        <v>4.0000000000000002E-4</v>
      </c>
      <c r="BB57">
        <v>5.9999999999999995E-4</v>
      </c>
      <c r="BC57">
        <v>8.0000000000000004E-4</v>
      </c>
      <c r="BD57">
        <v>3.1699999999999999E-2</v>
      </c>
      <c r="BE57">
        <v>5.1299999999999998E-2</v>
      </c>
      <c r="BF57">
        <v>4.1500000000000002E-2</v>
      </c>
      <c r="BG57">
        <v>2.23E-2</v>
      </c>
      <c r="BH57">
        <v>8.9999999999999993E-3</v>
      </c>
      <c r="BI57">
        <v>2.8999999999999998E-3</v>
      </c>
      <c r="BJ57" t="s">
        <v>788</v>
      </c>
      <c r="BK57" t="s">
        <v>979</v>
      </c>
      <c r="BL57" t="s">
        <v>1061</v>
      </c>
      <c r="BM57" t="s">
        <v>1155</v>
      </c>
      <c r="BN57" t="s">
        <v>972</v>
      </c>
      <c r="BO57">
        <v>1.82</v>
      </c>
      <c r="BP57">
        <v>65.36</v>
      </c>
      <c r="BQ57" t="s">
        <v>1189</v>
      </c>
      <c r="BR57" t="s">
        <v>884</v>
      </c>
      <c r="BS57">
        <v>2.21</v>
      </c>
      <c r="BT57">
        <v>8.77</v>
      </c>
      <c r="BU57" t="s">
        <v>1020</v>
      </c>
      <c r="BV57" t="s">
        <v>1396</v>
      </c>
      <c r="BW57">
        <v>16.39</v>
      </c>
      <c r="BX57">
        <v>1.85</v>
      </c>
      <c r="BY57" t="s">
        <v>788</v>
      </c>
      <c r="BZ57" t="s">
        <v>1061</v>
      </c>
      <c r="CA57">
        <v>39.369999999999997</v>
      </c>
      <c r="CB57">
        <v>1.98</v>
      </c>
      <c r="CC57" t="s">
        <v>786</v>
      </c>
      <c r="CD57" t="s">
        <v>1179</v>
      </c>
      <c r="CE57">
        <v>8.02</v>
      </c>
      <c r="CF57">
        <v>1.8</v>
      </c>
      <c r="CG57" t="s">
        <v>788</v>
      </c>
      <c r="CH57" t="s">
        <v>1061</v>
      </c>
      <c r="CI57">
        <v>39.369999999999997</v>
      </c>
      <c r="CJ57">
        <v>1.98</v>
      </c>
      <c r="CK57" t="s">
        <v>786</v>
      </c>
      <c r="CL57" t="s">
        <v>1179</v>
      </c>
      <c r="CM57">
        <v>8.02</v>
      </c>
      <c r="CN57">
        <v>1.8</v>
      </c>
      <c r="CO57" t="s">
        <v>1569</v>
      </c>
    </row>
    <row r="58" spans="1:93" x14ac:dyDescent="0.25">
      <c r="A58" t="s">
        <v>134</v>
      </c>
      <c r="B58" t="s">
        <v>749</v>
      </c>
      <c r="C58" t="s">
        <v>44</v>
      </c>
      <c r="D58" t="s">
        <v>31</v>
      </c>
      <c r="E58">
        <v>0.51959999999999995</v>
      </c>
      <c r="F58">
        <v>1.1547000000000001</v>
      </c>
      <c r="G58">
        <v>2.2452999999999999</v>
      </c>
      <c r="H58">
        <v>0.46079999999999999</v>
      </c>
      <c r="I58">
        <v>5.0636999999999999</v>
      </c>
      <c r="J58">
        <v>3.9062000000000001</v>
      </c>
      <c r="K58">
        <v>1.3471398540359998</v>
      </c>
      <c r="L58">
        <v>9.1145433323519995</v>
      </c>
      <c r="M58">
        <v>0</v>
      </c>
      <c r="N58">
        <v>0</v>
      </c>
      <c r="O58">
        <v>2.9999999999999997E-4</v>
      </c>
      <c r="P58">
        <v>4.0000000000000002E-4</v>
      </c>
      <c r="Q58">
        <v>0</v>
      </c>
      <c r="R58">
        <v>1.1999999999999999E-3</v>
      </c>
      <c r="S58">
        <v>1.1000000000000001E-3</v>
      </c>
      <c r="T58">
        <v>2.0000000000000001E-4</v>
      </c>
      <c r="U58">
        <v>1.6000000000000001E-3</v>
      </c>
      <c r="V58">
        <v>1.5E-3</v>
      </c>
      <c r="W58">
        <v>0</v>
      </c>
      <c r="X58">
        <v>1E-4</v>
      </c>
      <c r="Y58">
        <v>5.0000000000000001E-4</v>
      </c>
      <c r="Z58">
        <v>3.5999999999999999E-3</v>
      </c>
      <c r="AA58">
        <v>4.8999999999999998E-3</v>
      </c>
      <c r="AB58">
        <v>3.3E-3</v>
      </c>
      <c r="AC58">
        <v>1.1000000000000001E-3</v>
      </c>
      <c r="AD58">
        <v>0</v>
      </c>
      <c r="AE58">
        <v>0</v>
      </c>
      <c r="AF58">
        <v>2.0000000000000001E-4</v>
      </c>
      <c r="AG58">
        <v>5.0000000000000001E-4</v>
      </c>
      <c r="AH58">
        <v>8.2000000000000007E-3</v>
      </c>
      <c r="AI58">
        <v>1.11E-2</v>
      </c>
      <c r="AJ58">
        <v>7.4999999999999997E-3</v>
      </c>
      <c r="AK58">
        <v>3.3999999999999998E-3</v>
      </c>
      <c r="AL58">
        <v>5.9999999999999995E-4</v>
      </c>
      <c r="AM58">
        <v>0</v>
      </c>
      <c r="AN58">
        <v>0</v>
      </c>
      <c r="AO58">
        <v>0</v>
      </c>
      <c r="AP58">
        <v>1E-4</v>
      </c>
      <c r="AQ58">
        <v>2.9999999999999997E-4</v>
      </c>
      <c r="AR58">
        <v>1.4999999999999999E-2</v>
      </c>
      <c r="AS58">
        <v>2.0199999999999999E-2</v>
      </c>
      <c r="AT58">
        <v>1.3599999999999999E-2</v>
      </c>
      <c r="AU58">
        <v>6.1000000000000004E-3</v>
      </c>
      <c r="AV58">
        <v>2.0999999999999999E-3</v>
      </c>
      <c r="AW58">
        <v>2.0000000000000001E-4</v>
      </c>
      <c r="AX58">
        <v>0</v>
      </c>
      <c r="AY58">
        <v>0</v>
      </c>
      <c r="AZ58">
        <v>0</v>
      </c>
      <c r="BA58">
        <v>0</v>
      </c>
      <c r="BB58">
        <v>1E-4</v>
      </c>
      <c r="BC58">
        <v>1E-4</v>
      </c>
      <c r="BD58">
        <v>2.2800000000000001E-2</v>
      </c>
      <c r="BE58">
        <v>3.0700000000000002E-2</v>
      </c>
      <c r="BF58">
        <v>2.07E-2</v>
      </c>
      <c r="BG58">
        <v>9.2999999999999992E-3</v>
      </c>
      <c r="BH58">
        <v>3.0999999999999999E-3</v>
      </c>
      <c r="BI58">
        <v>8.0000000000000004E-4</v>
      </c>
      <c r="BJ58" t="s">
        <v>789</v>
      </c>
      <c r="BK58" t="s">
        <v>787</v>
      </c>
      <c r="BL58" t="s">
        <v>754</v>
      </c>
      <c r="BM58" t="s">
        <v>1103</v>
      </c>
      <c r="BN58" t="s">
        <v>789</v>
      </c>
      <c r="BO58">
        <v>5.14</v>
      </c>
      <c r="BP58">
        <v>526.32000000000005</v>
      </c>
      <c r="BQ58" t="s">
        <v>860</v>
      </c>
      <c r="BR58" t="s">
        <v>957</v>
      </c>
      <c r="BS58">
        <v>6.88</v>
      </c>
      <c r="BT58">
        <v>19.57</v>
      </c>
      <c r="BU58" t="s">
        <v>1089</v>
      </c>
      <c r="BV58" t="s">
        <v>960</v>
      </c>
      <c r="BW58">
        <v>142.86000000000001</v>
      </c>
      <c r="BX58">
        <v>5.14</v>
      </c>
      <c r="BY58" t="s">
        <v>789</v>
      </c>
      <c r="BZ58" t="s">
        <v>754</v>
      </c>
      <c r="CA58">
        <v>476.19</v>
      </c>
      <c r="CB58">
        <v>5.28</v>
      </c>
      <c r="CC58" t="s">
        <v>1037</v>
      </c>
      <c r="CD58" t="s">
        <v>924</v>
      </c>
      <c r="CE58">
        <v>54.05</v>
      </c>
      <c r="CF58">
        <v>5.0999999999999996</v>
      </c>
      <c r="CG58" t="s">
        <v>789</v>
      </c>
      <c r="CH58" t="s">
        <v>754</v>
      </c>
      <c r="CI58">
        <v>476.19</v>
      </c>
      <c r="CJ58">
        <v>5.28</v>
      </c>
      <c r="CK58" t="s">
        <v>1037</v>
      </c>
      <c r="CL58" t="s">
        <v>924</v>
      </c>
      <c r="CM58">
        <v>54.05</v>
      </c>
      <c r="CN58">
        <v>5.0999999999999996</v>
      </c>
      <c r="CO58" t="s">
        <v>1570</v>
      </c>
    </row>
    <row r="59" spans="1:93" x14ac:dyDescent="0.25">
      <c r="A59" t="s">
        <v>505</v>
      </c>
      <c r="B59" t="s">
        <v>749</v>
      </c>
      <c r="C59" t="s">
        <v>44</v>
      </c>
      <c r="D59" t="s">
        <v>35</v>
      </c>
      <c r="E59">
        <v>0.51959999999999995</v>
      </c>
      <c r="F59">
        <v>1.1547000000000001</v>
      </c>
      <c r="G59">
        <v>3.8491</v>
      </c>
      <c r="H59">
        <v>0.46079999999999999</v>
      </c>
      <c r="I59">
        <v>3.2551999999999999</v>
      </c>
      <c r="J59">
        <v>3.9062000000000001</v>
      </c>
      <c r="K59">
        <v>2.309391178092</v>
      </c>
      <c r="L59">
        <v>5.8592850001919992</v>
      </c>
      <c r="M59">
        <v>2.9999999999999997E-4</v>
      </c>
      <c r="N59">
        <v>6.9999999999999999E-4</v>
      </c>
      <c r="O59">
        <v>1.6999999999999999E-3</v>
      </c>
      <c r="P59">
        <v>3.8E-3</v>
      </c>
      <c r="Q59">
        <v>8.0000000000000004E-4</v>
      </c>
      <c r="R59">
        <v>4.8999999999999998E-3</v>
      </c>
      <c r="S59">
        <v>1.2999999999999999E-2</v>
      </c>
      <c r="T59">
        <v>4.4000000000000003E-3</v>
      </c>
      <c r="U59">
        <v>1.12E-2</v>
      </c>
      <c r="V59">
        <v>1.95E-2</v>
      </c>
      <c r="W59">
        <v>5.9999999999999995E-4</v>
      </c>
      <c r="X59">
        <v>3.3999999999999998E-3</v>
      </c>
      <c r="Y59">
        <v>0.01</v>
      </c>
      <c r="Z59">
        <v>9.4999999999999998E-3</v>
      </c>
      <c r="AA59">
        <v>2.1899999999999999E-2</v>
      </c>
      <c r="AB59">
        <v>2.53E-2</v>
      </c>
      <c r="AC59">
        <v>1.6500000000000001E-2</v>
      </c>
      <c r="AD59">
        <v>2.9999999999999997E-4</v>
      </c>
      <c r="AE59">
        <v>2E-3</v>
      </c>
      <c r="AF59">
        <v>5.7999999999999996E-3</v>
      </c>
      <c r="AG59">
        <v>1.1299999999999999E-2</v>
      </c>
      <c r="AH59">
        <v>1.3899999999999999E-2</v>
      </c>
      <c r="AI59">
        <v>3.2099999999999997E-2</v>
      </c>
      <c r="AJ59">
        <v>3.7100000000000001E-2</v>
      </c>
      <c r="AK59">
        <v>2.86E-2</v>
      </c>
      <c r="AL59">
        <v>8.8999999999999999E-3</v>
      </c>
      <c r="AM59">
        <v>2.0000000000000001E-4</v>
      </c>
      <c r="AN59">
        <v>8.9999999999999998E-4</v>
      </c>
      <c r="AO59">
        <v>2.7000000000000001E-3</v>
      </c>
      <c r="AP59">
        <v>5.1999999999999998E-3</v>
      </c>
      <c r="AQ59">
        <v>7.6E-3</v>
      </c>
      <c r="AR59">
        <v>1.6299999999999999E-2</v>
      </c>
      <c r="AS59">
        <v>3.7699999999999997E-2</v>
      </c>
      <c r="AT59">
        <v>4.3499999999999997E-2</v>
      </c>
      <c r="AU59">
        <v>3.3500000000000002E-2</v>
      </c>
      <c r="AV59">
        <v>1.9300000000000001E-2</v>
      </c>
      <c r="AW59">
        <v>3.3999999999999998E-3</v>
      </c>
      <c r="AX59">
        <v>1E-4</v>
      </c>
      <c r="AY59">
        <v>2.9999999999999997E-4</v>
      </c>
      <c r="AZ59">
        <v>1E-3</v>
      </c>
      <c r="BA59">
        <v>2E-3</v>
      </c>
      <c r="BB59">
        <v>2.8999999999999998E-3</v>
      </c>
      <c r="BC59">
        <v>3.3999999999999998E-3</v>
      </c>
      <c r="BD59">
        <v>1.5900000000000001E-2</v>
      </c>
      <c r="BE59">
        <v>3.6799999999999999E-2</v>
      </c>
      <c r="BF59">
        <v>4.2500000000000003E-2</v>
      </c>
      <c r="BG59">
        <v>3.27E-2</v>
      </c>
      <c r="BH59">
        <v>1.89E-2</v>
      </c>
      <c r="BI59">
        <v>8.6999999999999994E-3</v>
      </c>
      <c r="BJ59" t="s">
        <v>790</v>
      </c>
      <c r="BK59" t="s">
        <v>980</v>
      </c>
      <c r="BL59" t="s">
        <v>1062</v>
      </c>
      <c r="BM59" t="s">
        <v>1156</v>
      </c>
      <c r="BN59" t="s">
        <v>1039</v>
      </c>
      <c r="BO59">
        <v>1.64</v>
      </c>
      <c r="BP59">
        <v>81.97</v>
      </c>
      <c r="BQ59" t="s">
        <v>1298</v>
      </c>
      <c r="BR59" t="s">
        <v>980</v>
      </c>
      <c r="BS59">
        <v>1.79</v>
      </c>
      <c r="BT59">
        <v>15.34</v>
      </c>
      <c r="BU59" t="s">
        <v>1026</v>
      </c>
      <c r="BV59" t="s">
        <v>1445</v>
      </c>
      <c r="BW59">
        <v>7.63</v>
      </c>
      <c r="BX59">
        <v>1.79</v>
      </c>
      <c r="BY59" t="s">
        <v>790</v>
      </c>
      <c r="BZ59" t="s">
        <v>1062</v>
      </c>
      <c r="CA59">
        <v>15.24</v>
      </c>
      <c r="CB59">
        <v>2.0299999999999998</v>
      </c>
      <c r="CC59" t="s">
        <v>852</v>
      </c>
      <c r="CD59" t="s">
        <v>813</v>
      </c>
      <c r="CE59">
        <v>4.43</v>
      </c>
      <c r="CF59">
        <v>1.68</v>
      </c>
      <c r="CG59" t="s">
        <v>790</v>
      </c>
      <c r="CH59" t="s">
        <v>1062</v>
      </c>
      <c r="CI59">
        <v>15.24</v>
      </c>
      <c r="CJ59">
        <v>2.0299999999999998</v>
      </c>
      <c r="CK59" t="s">
        <v>852</v>
      </c>
      <c r="CL59" t="s">
        <v>813</v>
      </c>
      <c r="CM59">
        <v>4.43</v>
      </c>
      <c r="CN59">
        <v>1.68</v>
      </c>
      <c r="CO59" t="s">
        <v>1569</v>
      </c>
    </row>
    <row r="60" spans="1:93" x14ac:dyDescent="0.25">
      <c r="A60" t="s">
        <v>130</v>
      </c>
      <c r="B60" t="s">
        <v>749</v>
      </c>
      <c r="C60" t="s">
        <v>44</v>
      </c>
      <c r="D60" t="s">
        <v>39</v>
      </c>
      <c r="E60">
        <v>0.51959999999999995</v>
      </c>
      <c r="F60">
        <v>1.1547000000000001</v>
      </c>
      <c r="G60">
        <v>2.3094999999999999</v>
      </c>
      <c r="H60">
        <v>0.46079999999999999</v>
      </c>
      <c r="I60">
        <v>0.86809999999999998</v>
      </c>
      <c r="J60">
        <v>3.9062000000000001</v>
      </c>
      <c r="K60">
        <v>1.3856587061399999</v>
      </c>
      <c r="L60">
        <v>1.562559998976</v>
      </c>
      <c r="M60">
        <v>5.2400000000000002E-2</v>
      </c>
      <c r="N60">
        <v>7.2700000000000001E-2</v>
      </c>
      <c r="O60">
        <v>8.1900000000000001E-2</v>
      </c>
      <c r="P60">
        <v>0.1135</v>
      </c>
      <c r="Q60">
        <v>5.0299999999999997E-2</v>
      </c>
      <c r="R60">
        <v>6.4000000000000001E-2</v>
      </c>
      <c r="S60">
        <v>6.1499999999999999E-2</v>
      </c>
      <c r="T60">
        <v>7.8700000000000006E-2</v>
      </c>
      <c r="U60">
        <v>8.8700000000000001E-2</v>
      </c>
      <c r="V60">
        <v>1.4800000000000001E-2</v>
      </c>
      <c r="W60">
        <v>2.3199999999999998E-2</v>
      </c>
      <c r="X60">
        <v>3.6299999999999999E-2</v>
      </c>
      <c r="Y60">
        <v>2.8400000000000002E-2</v>
      </c>
      <c r="Z60">
        <v>3.3300000000000003E-2</v>
      </c>
      <c r="AA60">
        <v>4.6199999999999998E-2</v>
      </c>
      <c r="AB60">
        <v>3.2000000000000001E-2</v>
      </c>
      <c r="AC60">
        <v>2E-3</v>
      </c>
      <c r="AD60">
        <v>8.0999999999999996E-3</v>
      </c>
      <c r="AE60">
        <v>1.26E-2</v>
      </c>
      <c r="AF60">
        <v>9.7999999999999997E-3</v>
      </c>
      <c r="AG60">
        <v>5.1000000000000004E-3</v>
      </c>
      <c r="AH60">
        <v>1.2999999999999999E-2</v>
      </c>
      <c r="AI60">
        <v>1.7999999999999999E-2</v>
      </c>
      <c r="AJ60">
        <v>1.2500000000000001E-2</v>
      </c>
      <c r="AK60">
        <v>5.7999999999999996E-3</v>
      </c>
      <c r="AL60">
        <v>2.0000000000000001E-4</v>
      </c>
      <c r="AM60">
        <v>2.2000000000000001E-3</v>
      </c>
      <c r="AN60">
        <v>3.5000000000000001E-3</v>
      </c>
      <c r="AO60">
        <v>2.7000000000000001E-3</v>
      </c>
      <c r="AP60">
        <v>1.4E-3</v>
      </c>
      <c r="AQ60">
        <v>5.9999999999999995E-4</v>
      </c>
      <c r="AR60">
        <v>4.1000000000000003E-3</v>
      </c>
      <c r="AS60">
        <v>5.5999999999999999E-3</v>
      </c>
      <c r="AT60">
        <v>3.8999999999999998E-3</v>
      </c>
      <c r="AU60">
        <v>1.8E-3</v>
      </c>
      <c r="AV60">
        <v>5.9999999999999995E-4</v>
      </c>
      <c r="AW60">
        <v>0</v>
      </c>
      <c r="AX60">
        <v>5.0000000000000001E-4</v>
      </c>
      <c r="AY60">
        <v>8.0000000000000004E-4</v>
      </c>
      <c r="AZ60">
        <v>5.9999999999999995E-4</v>
      </c>
      <c r="BA60">
        <v>2.9999999999999997E-4</v>
      </c>
      <c r="BB60">
        <v>1E-4</v>
      </c>
      <c r="BC60">
        <v>0</v>
      </c>
      <c r="BD60">
        <v>1.1000000000000001E-3</v>
      </c>
      <c r="BE60">
        <v>1.5E-3</v>
      </c>
      <c r="BF60">
        <v>1E-3</v>
      </c>
      <c r="BG60">
        <v>5.0000000000000001E-4</v>
      </c>
      <c r="BH60">
        <v>2.0000000000000001E-4</v>
      </c>
      <c r="BI60">
        <v>0</v>
      </c>
      <c r="BJ60" t="s">
        <v>791</v>
      </c>
      <c r="BK60" t="s">
        <v>981</v>
      </c>
      <c r="BL60" t="s">
        <v>1063</v>
      </c>
      <c r="BM60" t="s">
        <v>806</v>
      </c>
      <c r="BN60" t="s">
        <v>1279</v>
      </c>
      <c r="BO60">
        <v>1.78</v>
      </c>
      <c r="BP60">
        <v>2.2999999999999998</v>
      </c>
      <c r="BQ60" t="s">
        <v>1299</v>
      </c>
      <c r="BR60" t="s">
        <v>1384</v>
      </c>
      <c r="BS60">
        <v>1.69</v>
      </c>
      <c r="BT60">
        <v>2.46</v>
      </c>
      <c r="BU60" t="s">
        <v>1107</v>
      </c>
      <c r="BV60" t="s">
        <v>1446</v>
      </c>
      <c r="BW60">
        <v>1.72</v>
      </c>
      <c r="BX60">
        <v>1.51</v>
      </c>
      <c r="BY60" t="s">
        <v>791</v>
      </c>
      <c r="BZ60" t="s">
        <v>1063</v>
      </c>
      <c r="CA60">
        <v>2.96</v>
      </c>
      <c r="CB60">
        <v>2.41</v>
      </c>
      <c r="CC60" t="s">
        <v>1274</v>
      </c>
      <c r="CD60" t="s">
        <v>1506</v>
      </c>
      <c r="CE60">
        <v>1.26</v>
      </c>
      <c r="CF60">
        <v>1.18</v>
      </c>
      <c r="CG60" t="s">
        <v>791</v>
      </c>
      <c r="CH60" t="s">
        <v>1063</v>
      </c>
      <c r="CI60">
        <v>2.96</v>
      </c>
      <c r="CJ60">
        <v>2.41</v>
      </c>
      <c r="CK60" t="s">
        <v>1274</v>
      </c>
      <c r="CL60" t="s">
        <v>1506</v>
      </c>
      <c r="CM60">
        <v>1.26</v>
      </c>
      <c r="CN60">
        <v>1.18</v>
      </c>
      <c r="CO60" t="s">
        <v>1571</v>
      </c>
    </row>
    <row r="61" spans="1:93" x14ac:dyDescent="0.25">
      <c r="A61" t="s">
        <v>129</v>
      </c>
      <c r="B61" t="s">
        <v>749</v>
      </c>
      <c r="C61" t="s">
        <v>44</v>
      </c>
      <c r="D61" t="s">
        <v>37</v>
      </c>
      <c r="E61">
        <v>0.51959999999999995</v>
      </c>
      <c r="F61">
        <v>1.1547000000000001</v>
      </c>
      <c r="G61">
        <v>2.5661</v>
      </c>
      <c r="H61">
        <v>0.46079999999999999</v>
      </c>
      <c r="I61">
        <v>2.1701000000000001</v>
      </c>
      <c r="J61">
        <v>3.9062000000000001</v>
      </c>
      <c r="K61">
        <v>1.539614118132</v>
      </c>
      <c r="L61">
        <v>3.9061300008960003</v>
      </c>
      <c r="M61">
        <v>4.3E-3</v>
      </c>
      <c r="N61">
        <v>6.6E-3</v>
      </c>
      <c r="O61">
        <v>1.6899999999999998E-2</v>
      </c>
      <c r="P61">
        <v>2.5899999999999999E-2</v>
      </c>
      <c r="Q61">
        <v>5.1000000000000004E-3</v>
      </c>
      <c r="R61">
        <v>3.2899999999999999E-2</v>
      </c>
      <c r="S61">
        <v>3.9E-2</v>
      </c>
      <c r="T61">
        <v>0.02</v>
      </c>
      <c r="U61">
        <v>5.0700000000000002E-2</v>
      </c>
      <c r="V61">
        <v>2.6100000000000002E-2</v>
      </c>
      <c r="W61">
        <v>2.5999999999999999E-3</v>
      </c>
      <c r="X61">
        <v>1.03E-2</v>
      </c>
      <c r="Y61">
        <v>0.02</v>
      </c>
      <c r="Z61">
        <v>4.2900000000000001E-2</v>
      </c>
      <c r="AA61">
        <v>6.6000000000000003E-2</v>
      </c>
      <c r="AB61">
        <v>5.0799999999999998E-2</v>
      </c>
      <c r="AC61">
        <v>9.7999999999999997E-3</v>
      </c>
      <c r="AD61">
        <v>1E-3</v>
      </c>
      <c r="AE61">
        <v>3.8999999999999998E-3</v>
      </c>
      <c r="AF61">
        <v>7.7000000000000002E-3</v>
      </c>
      <c r="AG61">
        <v>0.01</v>
      </c>
      <c r="AH61">
        <v>4.19E-2</v>
      </c>
      <c r="AI61">
        <v>6.4399999999999999E-2</v>
      </c>
      <c r="AJ61">
        <v>4.9599999999999998E-2</v>
      </c>
      <c r="AK61">
        <v>2.5499999999999998E-2</v>
      </c>
      <c r="AL61">
        <v>2.3999999999999998E-3</v>
      </c>
      <c r="AM61">
        <v>2.9999999999999997E-4</v>
      </c>
      <c r="AN61">
        <v>1.1999999999999999E-3</v>
      </c>
      <c r="AO61">
        <v>2.3999999999999998E-3</v>
      </c>
      <c r="AP61">
        <v>3.0999999999999999E-3</v>
      </c>
      <c r="AQ61">
        <v>3.0000000000000001E-3</v>
      </c>
      <c r="AR61">
        <v>3.27E-2</v>
      </c>
      <c r="AS61">
        <v>5.0299999999999997E-2</v>
      </c>
      <c r="AT61">
        <v>3.8800000000000001E-2</v>
      </c>
      <c r="AU61">
        <v>1.9900000000000001E-2</v>
      </c>
      <c r="AV61">
        <v>7.7000000000000002E-3</v>
      </c>
      <c r="AW61">
        <v>4.0000000000000002E-4</v>
      </c>
      <c r="AX61">
        <v>1E-4</v>
      </c>
      <c r="AY61">
        <v>2.9999999999999997E-4</v>
      </c>
      <c r="AZ61">
        <v>5.9999999999999995E-4</v>
      </c>
      <c r="BA61">
        <v>8.0000000000000004E-4</v>
      </c>
      <c r="BB61">
        <v>8.0000000000000004E-4</v>
      </c>
      <c r="BC61">
        <v>5.9999999999999995E-4</v>
      </c>
      <c r="BD61">
        <v>2.1299999999999999E-2</v>
      </c>
      <c r="BE61">
        <v>3.2800000000000003E-2</v>
      </c>
      <c r="BF61">
        <v>2.52E-2</v>
      </c>
      <c r="BG61">
        <v>1.29E-2</v>
      </c>
      <c r="BH61">
        <v>5.0000000000000001E-3</v>
      </c>
      <c r="BI61">
        <v>1.5E-3</v>
      </c>
      <c r="BJ61" t="s">
        <v>792</v>
      </c>
      <c r="BK61" t="s">
        <v>982</v>
      </c>
      <c r="BL61" t="s">
        <v>1064</v>
      </c>
      <c r="BM61" t="s">
        <v>1157</v>
      </c>
      <c r="BN61" t="s">
        <v>1028</v>
      </c>
      <c r="BO61">
        <v>1.24</v>
      </c>
      <c r="BP61">
        <v>10.91</v>
      </c>
      <c r="BQ61" t="s">
        <v>1154</v>
      </c>
      <c r="BR61" t="s">
        <v>1385</v>
      </c>
      <c r="BS61">
        <v>1.45</v>
      </c>
      <c r="BT61">
        <v>4.79</v>
      </c>
      <c r="BU61" t="s">
        <v>1278</v>
      </c>
      <c r="BV61" t="s">
        <v>1307</v>
      </c>
      <c r="BW61">
        <v>4.8</v>
      </c>
      <c r="BX61">
        <v>1.25</v>
      </c>
      <c r="BY61" t="s">
        <v>792</v>
      </c>
      <c r="BZ61" t="s">
        <v>1064</v>
      </c>
      <c r="CA61">
        <v>9.9600000000000009</v>
      </c>
      <c r="CB61">
        <v>1.45</v>
      </c>
      <c r="CC61" t="s">
        <v>777</v>
      </c>
      <c r="CD61" t="s">
        <v>1235</v>
      </c>
      <c r="CE61">
        <v>2.77</v>
      </c>
      <c r="CF61">
        <v>1.17</v>
      </c>
      <c r="CG61" t="s">
        <v>792</v>
      </c>
      <c r="CH61" t="s">
        <v>1064</v>
      </c>
      <c r="CI61">
        <v>9.9600000000000009</v>
      </c>
      <c r="CJ61">
        <v>1.45</v>
      </c>
      <c r="CK61" t="s">
        <v>777</v>
      </c>
      <c r="CL61" t="s">
        <v>1235</v>
      </c>
      <c r="CM61">
        <v>2.77</v>
      </c>
      <c r="CN61">
        <v>1.17</v>
      </c>
      <c r="CO61" t="s">
        <v>1572</v>
      </c>
    </row>
    <row r="62" spans="1:93" x14ac:dyDescent="0.25">
      <c r="A62" t="s">
        <v>506</v>
      </c>
      <c r="B62" t="s">
        <v>749</v>
      </c>
      <c r="C62" t="s">
        <v>44</v>
      </c>
      <c r="D62" t="s">
        <v>32</v>
      </c>
      <c r="E62">
        <v>0.51959999999999995</v>
      </c>
      <c r="F62">
        <v>1.1547000000000001</v>
      </c>
      <c r="G62">
        <v>3.8491</v>
      </c>
      <c r="H62">
        <v>0.46079999999999999</v>
      </c>
      <c r="I62">
        <v>2.5318000000000001</v>
      </c>
      <c r="J62">
        <v>3.9062000000000001</v>
      </c>
      <c r="K62">
        <v>2.309391178092</v>
      </c>
      <c r="L62">
        <v>4.5571816673279999</v>
      </c>
      <c r="M62">
        <v>1E-3</v>
      </c>
      <c r="N62">
        <v>2.3999999999999998E-3</v>
      </c>
      <c r="O62">
        <v>4.7000000000000002E-3</v>
      </c>
      <c r="P62">
        <v>1.0999999999999999E-2</v>
      </c>
      <c r="Q62">
        <v>2.8E-3</v>
      </c>
      <c r="R62">
        <v>1.0800000000000001E-2</v>
      </c>
      <c r="S62">
        <v>2.8899999999999999E-2</v>
      </c>
      <c r="T62">
        <v>1.2699999999999999E-2</v>
      </c>
      <c r="U62">
        <v>2.5000000000000001E-2</v>
      </c>
      <c r="V62">
        <v>3.3700000000000001E-2</v>
      </c>
      <c r="W62">
        <v>2.0999999999999999E-3</v>
      </c>
      <c r="X62">
        <v>9.7000000000000003E-3</v>
      </c>
      <c r="Y62">
        <v>2.2200000000000001E-2</v>
      </c>
      <c r="Z62">
        <v>1.6400000000000001E-2</v>
      </c>
      <c r="AA62">
        <v>3.7999999999999999E-2</v>
      </c>
      <c r="AB62">
        <v>4.3799999999999999E-2</v>
      </c>
      <c r="AC62">
        <v>2.2200000000000001E-2</v>
      </c>
      <c r="AD62">
        <v>1.1999999999999999E-3</v>
      </c>
      <c r="AE62">
        <v>5.5999999999999999E-3</v>
      </c>
      <c r="AF62">
        <v>1.2800000000000001E-2</v>
      </c>
      <c r="AG62">
        <v>1.95E-2</v>
      </c>
      <c r="AH62">
        <v>1.8700000000000001E-2</v>
      </c>
      <c r="AI62">
        <v>4.3200000000000002E-2</v>
      </c>
      <c r="AJ62">
        <v>4.99E-2</v>
      </c>
      <c r="AK62">
        <v>3.8399999999999997E-2</v>
      </c>
      <c r="AL62">
        <v>9.2999999999999992E-3</v>
      </c>
      <c r="AM62">
        <v>5.9999999999999995E-4</v>
      </c>
      <c r="AN62">
        <v>2.5999999999999999E-3</v>
      </c>
      <c r="AO62">
        <v>5.8999999999999999E-3</v>
      </c>
      <c r="AP62">
        <v>8.9999999999999993E-3</v>
      </c>
      <c r="AQ62">
        <v>1.03E-2</v>
      </c>
      <c r="AR62">
        <v>1.7100000000000001E-2</v>
      </c>
      <c r="AS62">
        <v>3.9399999999999998E-2</v>
      </c>
      <c r="AT62">
        <v>4.5499999999999999E-2</v>
      </c>
      <c r="AU62">
        <v>3.5000000000000003E-2</v>
      </c>
      <c r="AV62">
        <v>2.0199999999999999E-2</v>
      </c>
      <c r="AW62">
        <v>2.7000000000000001E-3</v>
      </c>
      <c r="AX62">
        <v>2.0000000000000001E-4</v>
      </c>
      <c r="AY62">
        <v>1E-3</v>
      </c>
      <c r="AZ62">
        <v>2.3E-3</v>
      </c>
      <c r="BA62">
        <v>3.5000000000000001E-3</v>
      </c>
      <c r="BB62">
        <v>3.8999999999999998E-3</v>
      </c>
      <c r="BC62">
        <v>3.5999999999999999E-3</v>
      </c>
      <c r="BD62">
        <v>1.2999999999999999E-2</v>
      </c>
      <c r="BE62">
        <v>2.9899999999999999E-2</v>
      </c>
      <c r="BF62">
        <v>3.4599999999999999E-2</v>
      </c>
      <c r="BG62">
        <v>2.6599999999999999E-2</v>
      </c>
      <c r="BH62">
        <v>1.54E-2</v>
      </c>
      <c r="BI62">
        <v>7.1000000000000004E-3</v>
      </c>
      <c r="BJ62" t="s">
        <v>793</v>
      </c>
      <c r="BK62" t="s">
        <v>983</v>
      </c>
      <c r="BL62" t="s">
        <v>1065</v>
      </c>
      <c r="BM62" t="s">
        <v>1158</v>
      </c>
      <c r="BN62" t="s">
        <v>1031</v>
      </c>
      <c r="BO62">
        <v>1.28</v>
      </c>
      <c r="BP62">
        <v>30.58</v>
      </c>
      <c r="BQ62" t="s">
        <v>1216</v>
      </c>
      <c r="BR62" t="s">
        <v>918</v>
      </c>
      <c r="BS62">
        <v>1.38</v>
      </c>
      <c r="BT62">
        <v>10.99</v>
      </c>
      <c r="BU62" t="s">
        <v>776</v>
      </c>
      <c r="BV62" t="s">
        <v>1346</v>
      </c>
      <c r="BW62">
        <v>4.12</v>
      </c>
      <c r="BX62">
        <v>1.47</v>
      </c>
      <c r="BY62" t="s">
        <v>793</v>
      </c>
      <c r="BZ62" t="s">
        <v>1065</v>
      </c>
      <c r="CA62">
        <v>7.47</v>
      </c>
      <c r="CB62">
        <v>1.75</v>
      </c>
      <c r="CC62" t="s">
        <v>1347</v>
      </c>
      <c r="CD62" t="s">
        <v>1314</v>
      </c>
      <c r="CE62">
        <v>2.62</v>
      </c>
      <c r="CF62">
        <v>1.33</v>
      </c>
      <c r="CG62" t="s">
        <v>793</v>
      </c>
      <c r="CH62" t="s">
        <v>1065</v>
      </c>
      <c r="CI62">
        <v>7.47</v>
      </c>
      <c r="CJ62">
        <v>1.75</v>
      </c>
      <c r="CK62" t="s">
        <v>1347</v>
      </c>
      <c r="CL62" t="s">
        <v>1314</v>
      </c>
      <c r="CM62">
        <v>2.62</v>
      </c>
      <c r="CN62">
        <v>1.33</v>
      </c>
      <c r="CO62" t="s">
        <v>1573</v>
      </c>
    </row>
    <row r="63" spans="1:93" x14ac:dyDescent="0.25">
      <c r="A63" t="s">
        <v>507</v>
      </c>
      <c r="B63" t="s">
        <v>749</v>
      </c>
      <c r="C63" t="s">
        <v>44</v>
      </c>
      <c r="D63" t="s">
        <v>36</v>
      </c>
      <c r="E63">
        <v>0.51959999999999995</v>
      </c>
      <c r="F63">
        <v>1.1547000000000001</v>
      </c>
      <c r="G63">
        <v>3.8491</v>
      </c>
      <c r="H63">
        <v>0.46079999999999999</v>
      </c>
      <c r="I63">
        <v>3.4722</v>
      </c>
      <c r="J63">
        <v>3.9062000000000001</v>
      </c>
      <c r="K63">
        <v>2.309391178092</v>
      </c>
      <c r="L63">
        <v>6.2498800005120003</v>
      </c>
      <c r="M63">
        <v>2.0000000000000001E-4</v>
      </c>
      <c r="N63">
        <v>4.0000000000000002E-4</v>
      </c>
      <c r="O63">
        <v>1.1999999999999999E-3</v>
      </c>
      <c r="P63">
        <v>2.8E-3</v>
      </c>
      <c r="Q63">
        <v>5.0000000000000001E-4</v>
      </c>
      <c r="R63">
        <v>3.7000000000000002E-3</v>
      </c>
      <c r="S63">
        <v>0.01</v>
      </c>
      <c r="T63">
        <v>3.2000000000000002E-3</v>
      </c>
      <c r="U63">
        <v>8.6E-3</v>
      </c>
      <c r="V63">
        <v>1.6E-2</v>
      </c>
      <c r="W63">
        <v>4.0000000000000002E-4</v>
      </c>
      <c r="X63">
        <v>2.5000000000000001E-3</v>
      </c>
      <c r="Y63">
        <v>7.7000000000000002E-3</v>
      </c>
      <c r="Z63">
        <v>7.7999999999999996E-3</v>
      </c>
      <c r="AA63">
        <v>1.7999999999999999E-2</v>
      </c>
      <c r="AB63">
        <v>2.0799999999999999E-2</v>
      </c>
      <c r="AC63">
        <v>1.44E-2</v>
      </c>
      <c r="AD63">
        <v>2.0000000000000001E-4</v>
      </c>
      <c r="AE63">
        <v>1.4E-3</v>
      </c>
      <c r="AF63">
        <v>4.4000000000000003E-3</v>
      </c>
      <c r="AG63">
        <v>9.1999999999999998E-3</v>
      </c>
      <c r="AH63">
        <v>1.2200000000000001E-2</v>
      </c>
      <c r="AI63">
        <v>2.8199999999999999E-2</v>
      </c>
      <c r="AJ63">
        <v>3.2500000000000001E-2</v>
      </c>
      <c r="AK63">
        <v>2.5000000000000001E-2</v>
      </c>
      <c r="AL63">
        <v>8.3000000000000001E-3</v>
      </c>
      <c r="AM63">
        <v>1E-4</v>
      </c>
      <c r="AN63">
        <v>6.9999999999999999E-4</v>
      </c>
      <c r="AO63">
        <v>2.0999999999999999E-3</v>
      </c>
      <c r="AP63">
        <v>4.3E-3</v>
      </c>
      <c r="AQ63">
        <v>6.7000000000000002E-3</v>
      </c>
      <c r="AR63">
        <v>1.52E-2</v>
      </c>
      <c r="AS63">
        <v>3.5200000000000002E-2</v>
      </c>
      <c r="AT63">
        <v>4.0599999999999997E-2</v>
      </c>
      <c r="AU63">
        <v>3.1300000000000001E-2</v>
      </c>
      <c r="AV63">
        <v>1.8100000000000002E-2</v>
      </c>
      <c r="AW63">
        <v>3.3E-3</v>
      </c>
      <c r="AX63">
        <v>0</v>
      </c>
      <c r="AY63">
        <v>2.9999999999999997E-4</v>
      </c>
      <c r="AZ63">
        <v>8.0000000000000004E-4</v>
      </c>
      <c r="BA63">
        <v>1.6000000000000001E-3</v>
      </c>
      <c r="BB63">
        <v>2.5999999999999999E-3</v>
      </c>
      <c r="BC63">
        <v>3.2000000000000002E-3</v>
      </c>
      <c r="BD63">
        <v>1.5900000000000001E-2</v>
      </c>
      <c r="BE63">
        <v>3.6700000000000003E-2</v>
      </c>
      <c r="BF63">
        <v>4.2299999999999997E-2</v>
      </c>
      <c r="BG63">
        <v>3.2599999999999997E-2</v>
      </c>
      <c r="BH63">
        <v>1.8800000000000001E-2</v>
      </c>
      <c r="BI63">
        <v>8.6999999999999994E-3</v>
      </c>
      <c r="BJ63" t="s">
        <v>794</v>
      </c>
      <c r="BK63" t="s">
        <v>984</v>
      </c>
      <c r="BL63" t="s">
        <v>1066</v>
      </c>
      <c r="BM63" t="s">
        <v>1159</v>
      </c>
      <c r="BN63" t="s">
        <v>952</v>
      </c>
      <c r="BO63">
        <v>1.81</v>
      </c>
      <c r="BP63">
        <v>113.64</v>
      </c>
      <c r="BQ63" t="s">
        <v>1300</v>
      </c>
      <c r="BR63" t="s">
        <v>951</v>
      </c>
      <c r="BS63">
        <v>1.99</v>
      </c>
      <c r="BT63">
        <v>17.3</v>
      </c>
      <c r="BU63" t="s">
        <v>890</v>
      </c>
      <c r="BV63" t="s">
        <v>1447</v>
      </c>
      <c r="BW63">
        <v>9.32</v>
      </c>
      <c r="BX63">
        <v>1.97</v>
      </c>
      <c r="BY63" t="s">
        <v>794</v>
      </c>
      <c r="BZ63" t="s">
        <v>1066</v>
      </c>
      <c r="CA63">
        <v>19.12</v>
      </c>
      <c r="CB63">
        <v>2.21</v>
      </c>
      <c r="CC63" t="s">
        <v>946</v>
      </c>
      <c r="CD63" t="s">
        <v>1408</v>
      </c>
      <c r="CE63">
        <v>5.27</v>
      </c>
      <c r="CF63">
        <v>1.86</v>
      </c>
      <c r="CG63" t="s">
        <v>794</v>
      </c>
      <c r="CH63" t="s">
        <v>1066</v>
      </c>
      <c r="CI63">
        <v>19.12</v>
      </c>
      <c r="CJ63">
        <v>2.21</v>
      </c>
      <c r="CK63" t="s">
        <v>946</v>
      </c>
      <c r="CL63" t="s">
        <v>1408</v>
      </c>
      <c r="CM63">
        <v>5.27</v>
      </c>
      <c r="CN63">
        <v>1.86</v>
      </c>
      <c r="CO63" t="s">
        <v>1569</v>
      </c>
    </row>
    <row r="64" spans="1:93" x14ac:dyDescent="0.25">
      <c r="A64" t="s">
        <v>133</v>
      </c>
      <c r="B64" t="s">
        <v>749</v>
      </c>
      <c r="C64" t="s">
        <v>44</v>
      </c>
      <c r="D64" t="s">
        <v>43</v>
      </c>
      <c r="E64">
        <v>0.51959999999999995</v>
      </c>
      <c r="F64">
        <v>1.1547000000000001</v>
      </c>
      <c r="G64">
        <v>3.8491</v>
      </c>
      <c r="H64">
        <v>0.46079999999999999</v>
      </c>
      <c r="I64">
        <v>2.1701000000000001</v>
      </c>
      <c r="J64">
        <v>3.9062000000000001</v>
      </c>
      <c r="K64">
        <v>2.309391178092</v>
      </c>
      <c r="L64">
        <v>3.9061300008960003</v>
      </c>
      <c r="M64">
        <v>2E-3</v>
      </c>
      <c r="N64">
        <v>4.5999999999999999E-3</v>
      </c>
      <c r="O64">
        <v>7.7999999999999996E-3</v>
      </c>
      <c r="P64">
        <v>1.7999999999999999E-2</v>
      </c>
      <c r="Q64">
        <v>5.3E-3</v>
      </c>
      <c r="R64">
        <v>1.52E-2</v>
      </c>
      <c r="S64">
        <v>4.07E-2</v>
      </c>
      <c r="T64">
        <v>2.0799999999999999E-2</v>
      </c>
      <c r="U64">
        <v>3.5200000000000002E-2</v>
      </c>
      <c r="V64">
        <v>4.07E-2</v>
      </c>
      <c r="W64">
        <v>4.1000000000000003E-3</v>
      </c>
      <c r="X64">
        <v>1.6E-2</v>
      </c>
      <c r="Y64">
        <v>3.1300000000000001E-2</v>
      </c>
      <c r="Z64">
        <v>1.9800000000000002E-2</v>
      </c>
      <c r="AA64">
        <v>4.58E-2</v>
      </c>
      <c r="AB64">
        <v>5.2900000000000003E-2</v>
      </c>
      <c r="AC64">
        <v>2.3E-2</v>
      </c>
      <c r="AD64">
        <v>2.3999999999999998E-3</v>
      </c>
      <c r="AE64">
        <v>9.2999999999999992E-3</v>
      </c>
      <c r="AF64">
        <v>1.8100000000000002E-2</v>
      </c>
      <c r="AG64">
        <v>2.35E-2</v>
      </c>
      <c r="AH64">
        <v>1.9400000000000001E-2</v>
      </c>
      <c r="AI64">
        <v>4.48E-2</v>
      </c>
      <c r="AJ64">
        <v>5.1700000000000003E-2</v>
      </c>
      <c r="AK64">
        <v>3.9800000000000002E-2</v>
      </c>
      <c r="AL64">
        <v>8.3000000000000001E-3</v>
      </c>
      <c r="AM64">
        <v>1.1000000000000001E-3</v>
      </c>
      <c r="AN64">
        <v>4.3E-3</v>
      </c>
      <c r="AO64">
        <v>8.3000000000000001E-3</v>
      </c>
      <c r="AP64">
        <v>1.09E-2</v>
      </c>
      <c r="AQ64">
        <v>1.06E-2</v>
      </c>
      <c r="AR64">
        <v>1.5100000000000001E-2</v>
      </c>
      <c r="AS64">
        <v>3.5000000000000003E-2</v>
      </c>
      <c r="AT64">
        <v>4.0399999999999998E-2</v>
      </c>
      <c r="AU64">
        <v>3.1099999999999999E-2</v>
      </c>
      <c r="AV64">
        <v>1.7899999999999999E-2</v>
      </c>
      <c r="AW64">
        <v>2.0999999999999999E-3</v>
      </c>
      <c r="AX64">
        <v>4.0000000000000002E-4</v>
      </c>
      <c r="AY64">
        <v>1.6000000000000001E-3</v>
      </c>
      <c r="AZ64">
        <v>3.2000000000000002E-3</v>
      </c>
      <c r="BA64">
        <v>4.1999999999999997E-3</v>
      </c>
      <c r="BB64">
        <v>4.1000000000000003E-3</v>
      </c>
      <c r="BC64">
        <v>3.2000000000000002E-3</v>
      </c>
      <c r="BD64">
        <v>9.9000000000000008E-3</v>
      </c>
      <c r="BE64">
        <v>2.2800000000000001E-2</v>
      </c>
      <c r="BF64">
        <v>2.63E-2</v>
      </c>
      <c r="BG64">
        <v>2.0199999999999999E-2</v>
      </c>
      <c r="BH64">
        <v>1.17E-2</v>
      </c>
      <c r="BI64">
        <v>5.4000000000000003E-3</v>
      </c>
      <c r="BJ64" t="s">
        <v>795</v>
      </c>
      <c r="BK64" t="s">
        <v>985</v>
      </c>
      <c r="BL64" t="s">
        <v>1067</v>
      </c>
      <c r="BM64" t="s">
        <v>1160</v>
      </c>
      <c r="BN64" t="s">
        <v>961</v>
      </c>
      <c r="BO64">
        <v>1.19</v>
      </c>
      <c r="BP64">
        <v>18.899999999999999</v>
      </c>
      <c r="BQ64" t="s">
        <v>1158</v>
      </c>
      <c r="BR64" t="s">
        <v>890</v>
      </c>
      <c r="BS64">
        <v>1.28</v>
      </c>
      <c r="BT64">
        <v>9.34</v>
      </c>
      <c r="BU64" t="s">
        <v>909</v>
      </c>
      <c r="BV64" t="s">
        <v>1448</v>
      </c>
      <c r="BW64">
        <v>3.1</v>
      </c>
      <c r="BX64">
        <v>1.42</v>
      </c>
      <c r="BY64" t="s">
        <v>795</v>
      </c>
      <c r="BZ64" t="s">
        <v>1067</v>
      </c>
      <c r="CA64">
        <v>5.34</v>
      </c>
      <c r="CB64">
        <v>1.76</v>
      </c>
      <c r="CC64" t="s">
        <v>1479</v>
      </c>
      <c r="CD64" t="s">
        <v>1353</v>
      </c>
      <c r="CE64">
        <v>2.08</v>
      </c>
      <c r="CF64">
        <v>1.25</v>
      </c>
      <c r="CG64" t="s">
        <v>795</v>
      </c>
      <c r="CH64" t="s">
        <v>1067</v>
      </c>
      <c r="CI64">
        <v>5.34</v>
      </c>
      <c r="CJ64">
        <v>1.76</v>
      </c>
      <c r="CK64" t="s">
        <v>1479</v>
      </c>
      <c r="CL64" t="s">
        <v>1353</v>
      </c>
      <c r="CM64">
        <v>2.08</v>
      </c>
      <c r="CN64">
        <v>1.25</v>
      </c>
      <c r="CO64" t="s">
        <v>1572</v>
      </c>
    </row>
    <row r="65" spans="1:93" x14ac:dyDescent="0.25">
      <c r="A65" t="s">
        <v>508</v>
      </c>
      <c r="B65" t="s">
        <v>749</v>
      </c>
      <c r="C65" t="s">
        <v>44</v>
      </c>
      <c r="D65" t="s">
        <v>41</v>
      </c>
      <c r="E65">
        <v>0.51959999999999995</v>
      </c>
      <c r="F65">
        <v>1.1547000000000001</v>
      </c>
      <c r="G65">
        <v>4.8113999999999999</v>
      </c>
      <c r="H65">
        <v>0.46079999999999999</v>
      </c>
      <c r="I65">
        <v>1.8084</v>
      </c>
      <c r="J65">
        <v>3.9062000000000001</v>
      </c>
      <c r="K65">
        <v>2.8867539721679996</v>
      </c>
      <c r="L65">
        <v>3.2550783344639997</v>
      </c>
      <c r="M65">
        <v>2.2000000000000001E-3</v>
      </c>
      <c r="N65">
        <v>6.1999999999999998E-3</v>
      </c>
      <c r="O65">
        <v>7.0000000000000001E-3</v>
      </c>
      <c r="P65">
        <v>2.0199999999999999E-2</v>
      </c>
      <c r="Q65">
        <v>8.9999999999999993E-3</v>
      </c>
      <c r="R65">
        <v>1.14E-2</v>
      </c>
      <c r="S65">
        <v>4.7500000000000001E-2</v>
      </c>
      <c r="T65">
        <v>2.92E-2</v>
      </c>
      <c r="U65">
        <v>3.2899999999999999E-2</v>
      </c>
      <c r="V65">
        <v>4.9599999999999998E-2</v>
      </c>
      <c r="W65">
        <v>8.6E-3</v>
      </c>
      <c r="X65">
        <v>2.81E-2</v>
      </c>
      <c r="Y65">
        <v>4.5699999999999998E-2</v>
      </c>
      <c r="Z65">
        <v>1.24E-2</v>
      </c>
      <c r="AA65">
        <v>3.5700000000000003E-2</v>
      </c>
      <c r="AB65">
        <v>5.1499999999999997E-2</v>
      </c>
      <c r="AC65">
        <v>2.9100000000000001E-2</v>
      </c>
      <c r="AD65">
        <v>6.1999999999999998E-3</v>
      </c>
      <c r="AE65">
        <v>2.0299999999999999E-2</v>
      </c>
      <c r="AF65">
        <v>3.3000000000000002E-2</v>
      </c>
      <c r="AG65">
        <v>3.5799999999999998E-2</v>
      </c>
      <c r="AH65">
        <v>1.01E-2</v>
      </c>
      <c r="AI65">
        <v>2.9000000000000001E-2</v>
      </c>
      <c r="AJ65">
        <v>4.19E-2</v>
      </c>
      <c r="AK65">
        <v>4.0300000000000002E-2</v>
      </c>
      <c r="AL65">
        <v>1.09E-2</v>
      </c>
      <c r="AM65">
        <v>3.5999999999999999E-3</v>
      </c>
      <c r="AN65">
        <v>1.17E-2</v>
      </c>
      <c r="AO65">
        <v>1.9E-2</v>
      </c>
      <c r="AP65">
        <v>2.07E-2</v>
      </c>
      <c r="AQ65">
        <v>1.6799999999999999E-2</v>
      </c>
      <c r="AR65">
        <v>6.6E-3</v>
      </c>
      <c r="AS65">
        <v>1.89E-2</v>
      </c>
      <c r="AT65">
        <v>2.7300000000000001E-2</v>
      </c>
      <c r="AU65">
        <v>2.63E-2</v>
      </c>
      <c r="AV65">
        <v>1.9E-2</v>
      </c>
      <c r="AW65">
        <v>2.8999999999999998E-3</v>
      </c>
      <c r="AX65">
        <v>1.6999999999999999E-3</v>
      </c>
      <c r="AY65">
        <v>5.5999999999999999E-3</v>
      </c>
      <c r="AZ65">
        <v>9.1999999999999998E-3</v>
      </c>
      <c r="BA65">
        <v>9.9000000000000008E-3</v>
      </c>
      <c r="BB65">
        <v>8.0999999999999996E-3</v>
      </c>
      <c r="BC65">
        <v>5.3E-3</v>
      </c>
      <c r="BD65">
        <v>3.5999999999999999E-3</v>
      </c>
      <c r="BE65">
        <v>1.03E-2</v>
      </c>
      <c r="BF65">
        <v>1.4800000000000001E-2</v>
      </c>
      <c r="BG65">
        <v>1.4200000000000001E-2</v>
      </c>
      <c r="BH65">
        <v>1.03E-2</v>
      </c>
      <c r="BI65">
        <v>5.8999999999999999E-3</v>
      </c>
      <c r="BJ65" t="s">
        <v>796</v>
      </c>
      <c r="BK65" t="s">
        <v>986</v>
      </c>
      <c r="BL65" t="s">
        <v>1068</v>
      </c>
      <c r="BM65" t="s">
        <v>1161</v>
      </c>
      <c r="BN65" t="s">
        <v>856</v>
      </c>
      <c r="BO65">
        <v>1.1499999999999999</v>
      </c>
      <c r="BP65">
        <v>17.86</v>
      </c>
      <c r="BQ65" t="s">
        <v>1160</v>
      </c>
      <c r="BR65" t="s">
        <v>1016</v>
      </c>
      <c r="BS65">
        <v>1.19</v>
      </c>
      <c r="BT65">
        <v>11.29</v>
      </c>
      <c r="BU65" t="s">
        <v>1402</v>
      </c>
      <c r="BV65" t="s">
        <v>1341</v>
      </c>
      <c r="BW65">
        <v>2.02</v>
      </c>
      <c r="BX65">
        <v>1.69</v>
      </c>
      <c r="BY65" t="s">
        <v>796</v>
      </c>
      <c r="BZ65" t="s">
        <v>1068</v>
      </c>
      <c r="CA65">
        <v>3</v>
      </c>
      <c r="CB65">
        <v>2.33</v>
      </c>
      <c r="CC65" t="s">
        <v>1134</v>
      </c>
      <c r="CD65" t="s">
        <v>1507</v>
      </c>
      <c r="CE65">
        <v>1.53</v>
      </c>
      <c r="CF65">
        <v>1.37</v>
      </c>
      <c r="CG65" t="s">
        <v>796</v>
      </c>
      <c r="CH65" t="s">
        <v>1068</v>
      </c>
      <c r="CI65">
        <v>3</v>
      </c>
      <c r="CJ65">
        <v>2.33</v>
      </c>
      <c r="CK65" t="s">
        <v>1134</v>
      </c>
      <c r="CL65" t="s">
        <v>1507</v>
      </c>
      <c r="CM65">
        <v>1.53</v>
      </c>
      <c r="CN65">
        <v>1.37</v>
      </c>
      <c r="CO65" t="s">
        <v>1541</v>
      </c>
    </row>
    <row r="66" spans="1:93" x14ac:dyDescent="0.25">
      <c r="A66" t="s">
        <v>509</v>
      </c>
      <c r="B66" t="s">
        <v>749</v>
      </c>
      <c r="C66" t="s">
        <v>44</v>
      </c>
      <c r="D66" t="s">
        <v>38</v>
      </c>
      <c r="E66">
        <v>0.51959999999999995</v>
      </c>
      <c r="F66">
        <v>1.1547000000000001</v>
      </c>
      <c r="G66">
        <v>1.1547000000000001</v>
      </c>
      <c r="H66">
        <v>0.46079999999999999</v>
      </c>
      <c r="I66">
        <v>2.1701000000000001</v>
      </c>
      <c r="J66">
        <v>3.9062000000000001</v>
      </c>
      <c r="K66">
        <v>0.69279935396399994</v>
      </c>
      <c r="L66">
        <v>3.9061300008960003</v>
      </c>
      <c r="M66">
        <v>1.01E-2</v>
      </c>
      <c r="N66">
        <v>7.0000000000000001E-3</v>
      </c>
      <c r="O66">
        <v>3.9300000000000002E-2</v>
      </c>
      <c r="P66">
        <v>2.7199999999999998E-2</v>
      </c>
      <c r="Q66">
        <v>2.3999999999999998E-3</v>
      </c>
      <c r="R66">
        <v>7.6799999999999993E-2</v>
      </c>
      <c r="S66">
        <v>1.84E-2</v>
      </c>
      <c r="T66">
        <v>9.4000000000000004E-3</v>
      </c>
      <c r="U66">
        <v>5.3199999999999997E-2</v>
      </c>
      <c r="V66">
        <v>5.4999999999999997E-3</v>
      </c>
      <c r="W66">
        <v>5.9999999999999995E-4</v>
      </c>
      <c r="X66">
        <v>2.2000000000000001E-3</v>
      </c>
      <c r="Y66">
        <v>4.3E-3</v>
      </c>
      <c r="Z66">
        <v>0.1</v>
      </c>
      <c r="AA66">
        <v>6.9199999999999998E-2</v>
      </c>
      <c r="AB66">
        <v>2.4E-2</v>
      </c>
      <c r="AC66">
        <v>8.9999999999999998E-4</v>
      </c>
      <c r="AD66">
        <v>1E-4</v>
      </c>
      <c r="AE66">
        <v>4.0000000000000002E-4</v>
      </c>
      <c r="AF66">
        <v>6.9999999999999999E-4</v>
      </c>
      <c r="AG66">
        <v>1E-3</v>
      </c>
      <c r="AH66">
        <v>9.7600000000000006E-2</v>
      </c>
      <c r="AI66">
        <v>6.7599999999999993E-2</v>
      </c>
      <c r="AJ66">
        <v>2.3400000000000001E-2</v>
      </c>
      <c r="AK66">
        <v>5.4000000000000003E-3</v>
      </c>
      <c r="AL66">
        <v>1E-4</v>
      </c>
      <c r="AM66">
        <v>0</v>
      </c>
      <c r="AN66">
        <v>1E-4</v>
      </c>
      <c r="AO66">
        <v>1E-4</v>
      </c>
      <c r="AP66">
        <v>1E-4</v>
      </c>
      <c r="AQ66">
        <v>1E-4</v>
      </c>
      <c r="AR66">
        <v>7.6300000000000007E-2</v>
      </c>
      <c r="AS66">
        <v>5.28E-2</v>
      </c>
      <c r="AT66">
        <v>1.83E-2</v>
      </c>
      <c r="AU66">
        <v>4.1999999999999997E-3</v>
      </c>
      <c r="AV66">
        <v>6.9999999999999999E-4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4.9599999999999998E-2</v>
      </c>
      <c r="BE66">
        <v>3.44E-2</v>
      </c>
      <c r="BF66">
        <v>1.1900000000000001E-2</v>
      </c>
      <c r="BG66">
        <v>2.8E-3</v>
      </c>
      <c r="BH66">
        <v>5.0000000000000001E-4</v>
      </c>
      <c r="BI66">
        <v>1E-4</v>
      </c>
      <c r="BJ66" t="s">
        <v>797</v>
      </c>
      <c r="BK66" t="s">
        <v>964</v>
      </c>
      <c r="BL66" t="s">
        <v>1069</v>
      </c>
      <c r="BM66" t="s">
        <v>1162</v>
      </c>
      <c r="BN66" t="s">
        <v>875</v>
      </c>
      <c r="BO66">
        <v>1.36</v>
      </c>
      <c r="BP66">
        <v>6.14</v>
      </c>
      <c r="BQ66" t="s">
        <v>1301</v>
      </c>
      <c r="BR66" t="s">
        <v>1386</v>
      </c>
      <c r="BS66">
        <v>2.2799999999999998</v>
      </c>
      <c r="BT66">
        <v>2.17</v>
      </c>
      <c r="BU66" t="s">
        <v>918</v>
      </c>
      <c r="BV66" t="s">
        <v>1161</v>
      </c>
      <c r="BW66">
        <v>11.03</v>
      </c>
      <c r="BX66">
        <v>1.1499999999999999</v>
      </c>
      <c r="BY66" t="s">
        <v>797</v>
      </c>
      <c r="BZ66" t="s">
        <v>1069</v>
      </c>
      <c r="CA66">
        <v>35.090000000000003</v>
      </c>
      <c r="CB66">
        <v>1.24</v>
      </c>
      <c r="CC66" t="s">
        <v>872</v>
      </c>
      <c r="CD66" t="s">
        <v>1508</v>
      </c>
      <c r="CE66">
        <v>4.6900000000000004</v>
      </c>
      <c r="CF66">
        <v>1.1200000000000001</v>
      </c>
      <c r="CG66" t="s">
        <v>797</v>
      </c>
      <c r="CH66" t="s">
        <v>1069</v>
      </c>
      <c r="CI66">
        <v>35.090000000000003</v>
      </c>
      <c r="CJ66">
        <v>1.24</v>
      </c>
      <c r="CK66" t="s">
        <v>872</v>
      </c>
      <c r="CL66" t="s">
        <v>1508</v>
      </c>
      <c r="CM66">
        <v>4.6900000000000004</v>
      </c>
      <c r="CN66">
        <v>1.1200000000000001</v>
      </c>
      <c r="CO66" t="s">
        <v>1574</v>
      </c>
    </row>
    <row r="67" spans="1:93" x14ac:dyDescent="0.25">
      <c r="A67" t="s">
        <v>139</v>
      </c>
      <c r="B67" t="s">
        <v>749</v>
      </c>
      <c r="C67" t="s">
        <v>44</v>
      </c>
      <c r="D67" t="s">
        <v>29</v>
      </c>
      <c r="E67">
        <v>0.51959999999999995</v>
      </c>
      <c r="F67">
        <v>1.1547000000000001</v>
      </c>
      <c r="G67">
        <v>1.9246000000000001</v>
      </c>
      <c r="H67">
        <v>0.46079999999999999</v>
      </c>
      <c r="I67">
        <v>4.7743000000000002</v>
      </c>
      <c r="J67">
        <v>3.9062000000000001</v>
      </c>
      <c r="K67">
        <v>1.154725588152</v>
      </c>
      <c r="L67">
        <v>8.5936300001280017</v>
      </c>
      <c r="M67">
        <v>1E-4</v>
      </c>
      <c r="N67">
        <v>1E-4</v>
      </c>
      <c r="O67">
        <v>5.0000000000000001E-4</v>
      </c>
      <c r="P67">
        <v>5.9999999999999995E-4</v>
      </c>
      <c r="Q67">
        <v>0</v>
      </c>
      <c r="R67">
        <v>2.2000000000000001E-3</v>
      </c>
      <c r="S67">
        <v>1.4E-3</v>
      </c>
      <c r="T67">
        <v>2.9999999999999997E-4</v>
      </c>
      <c r="U67">
        <v>2.5000000000000001E-3</v>
      </c>
      <c r="V67">
        <v>1.6000000000000001E-3</v>
      </c>
      <c r="W67">
        <v>0</v>
      </c>
      <c r="X67">
        <v>1E-4</v>
      </c>
      <c r="Y67">
        <v>5.9999999999999995E-4</v>
      </c>
      <c r="Z67">
        <v>6.1999999999999998E-3</v>
      </c>
      <c r="AA67">
        <v>7.1000000000000004E-3</v>
      </c>
      <c r="AB67">
        <v>4.1000000000000003E-3</v>
      </c>
      <c r="AC67">
        <v>1E-3</v>
      </c>
      <c r="AD67">
        <v>0</v>
      </c>
      <c r="AE67">
        <v>0</v>
      </c>
      <c r="AF67">
        <v>2.0000000000000001E-4</v>
      </c>
      <c r="AG67">
        <v>5.0000000000000001E-4</v>
      </c>
      <c r="AH67">
        <v>1.3299999999999999E-2</v>
      </c>
      <c r="AI67">
        <v>1.5299999999999999E-2</v>
      </c>
      <c r="AJ67">
        <v>8.8000000000000005E-3</v>
      </c>
      <c r="AK67">
        <v>3.3999999999999998E-3</v>
      </c>
      <c r="AL67">
        <v>4.0000000000000002E-4</v>
      </c>
      <c r="AM67">
        <v>0</v>
      </c>
      <c r="AN67">
        <v>0</v>
      </c>
      <c r="AO67">
        <v>0</v>
      </c>
      <c r="AP67">
        <v>1E-4</v>
      </c>
      <c r="AQ67">
        <v>2.0000000000000001E-4</v>
      </c>
      <c r="AR67">
        <v>2.2800000000000001E-2</v>
      </c>
      <c r="AS67">
        <v>2.63E-2</v>
      </c>
      <c r="AT67">
        <v>1.52E-2</v>
      </c>
      <c r="AU67">
        <v>5.8999999999999999E-3</v>
      </c>
      <c r="AV67">
        <v>1.6999999999999999E-3</v>
      </c>
      <c r="AW67">
        <v>1E-4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1E-4</v>
      </c>
      <c r="BD67">
        <v>3.27E-2</v>
      </c>
      <c r="BE67">
        <v>3.7699999999999997E-2</v>
      </c>
      <c r="BF67">
        <v>2.18E-2</v>
      </c>
      <c r="BG67">
        <v>8.3999999999999995E-3</v>
      </c>
      <c r="BH67">
        <v>2.3999999999999998E-3</v>
      </c>
      <c r="BI67">
        <v>5.9999999999999995E-4</v>
      </c>
      <c r="BJ67" t="s">
        <v>789</v>
      </c>
      <c r="BK67" t="s">
        <v>787</v>
      </c>
      <c r="BL67" t="s">
        <v>1046</v>
      </c>
      <c r="BM67" t="s">
        <v>776</v>
      </c>
      <c r="BN67" t="s">
        <v>955</v>
      </c>
      <c r="BO67">
        <v>4.12</v>
      </c>
      <c r="BP67">
        <v>285.70999999999998</v>
      </c>
      <c r="BQ67" t="s">
        <v>989</v>
      </c>
      <c r="BR67" t="s">
        <v>865</v>
      </c>
      <c r="BS67">
        <v>5.94</v>
      </c>
      <c r="BT67">
        <v>12.84</v>
      </c>
      <c r="BU67" t="s">
        <v>1089</v>
      </c>
      <c r="BV67" t="s">
        <v>981</v>
      </c>
      <c r="BW67">
        <v>135.13999999999999</v>
      </c>
      <c r="BX67">
        <v>4.0999999999999996</v>
      </c>
      <c r="BY67" t="s">
        <v>789</v>
      </c>
      <c r="BZ67" t="s">
        <v>1046</v>
      </c>
      <c r="CA67">
        <v>454.55</v>
      </c>
      <c r="CB67">
        <v>4.1900000000000004</v>
      </c>
      <c r="CC67" t="s">
        <v>965</v>
      </c>
      <c r="CD67" t="s">
        <v>898</v>
      </c>
      <c r="CE67">
        <v>49.5</v>
      </c>
      <c r="CF67">
        <v>4.07</v>
      </c>
      <c r="CG67" t="s">
        <v>789</v>
      </c>
      <c r="CH67" t="s">
        <v>1046</v>
      </c>
      <c r="CI67">
        <v>454.55</v>
      </c>
      <c r="CJ67">
        <v>4.1900000000000004</v>
      </c>
      <c r="CK67" t="s">
        <v>965</v>
      </c>
      <c r="CL67" t="s">
        <v>898</v>
      </c>
      <c r="CM67">
        <v>49.5</v>
      </c>
      <c r="CN67">
        <v>4.07</v>
      </c>
      <c r="CO67" t="s">
        <v>1570</v>
      </c>
    </row>
    <row r="68" spans="1:93" x14ac:dyDescent="0.25">
      <c r="A68" t="s">
        <v>510</v>
      </c>
      <c r="B68" t="s">
        <v>749</v>
      </c>
      <c r="C68" t="s">
        <v>44</v>
      </c>
      <c r="D68" t="s">
        <v>40</v>
      </c>
      <c r="E68">
        <v>0.51959999999999995</v>
      </c>
      <c r="F68">
        <v>1.1547000000000001</v>
      </c>
      <c r="G68">
        <v>3.0792999999999999</v>
      </c>
      <c r="H68">
        <v>0.46079999999999999</v>
      </c>
      <c r="I68">
        <v>2.1701000000000001</v>
      </c>
      <c r="J68">
        <v>3.9062000000000001</v>
      </c>
      <c r="K68">
        <v>1.8475249421159998</v>
      </c>
      <c r="L68">
        <v>3.9061300008960003</v>
      </c>
      <c r="M68">
        <v>3.2000000000000002E-3</v>
      </c>
      <c r="N68">
        <v>5.8999999999999999E-3</v>
      </c>
      <c r="O68">
        <v>1.24E-2</v>
      </c>
      <c r="P68">
        <v>2.29E-2</v>
      </c>
      <c r="Q68">
        <v>5.4000000000000003E-3</v>
      </c>
      <c r="R68">
        <v>2.4199999999999999E-2</v>
      </c>
      <c r="S68">
        <v>4.1300000000000003E-2</v>
      </c>
      <c r="T68">
        <v>2.1100000000000001E-2</v>
      </c>
      <c r="U68">
        <v>4.4699999999999997E-2</v>
      </c>
      <c r="V68">
        <v>3.3099999999999997E-2</v>
      </c>
      <c r="W68">
        <v>3.3E-3</v>
      </c>
      <c r="X68">
        <v>1.2999999999999999E-2</v>
      </c>
      <c r="Y68">
        <v>2.5399999999999999E-2</v>
      </c>
      <c r="Z68">
        <v>3.15E-2</v>
      </c>
      <c r="AA68">
        <v>5.8200000000000002E-2</v>
      </c>
      <c r="AB68">
        <v>5.3800000000000001E-2</v>
      </c>
      <c r="AC68">
        <v>1.49E-2</v>
      </c>
      <c r="AD68">
        <v>1.5E-3</v>
      </c>
      <c r="AE68">
        <v>6.0000000000000001E-3</v>
      </c>
      <c r="AF68">
        <v>1.17E-2</v>
      </c>
      <c r="AG68">
        <v>1.5299999999999999E-2</v>
      </c>
      <c r="AH68">
        <v>3.0800000000000001E-2</v>
      </c>
      <c r="AI68">
        <v>5.6800000000000003E-2</v>
      </c>
      <c r="AJ68">
        <v>5.2499999999999998E-2</v>
      </c>
      <c r="AK68">
        <v>3.2300000000000002E-2</v>
      </c>
      <c r="AL68">
        <v>4.3E-3</v>
      </c>
      <c r="AM68">
        <v>5.9999999999999995E-4</v>
      </c>
      <c r="AN68">
        <v>2.2000000000000001E-3</v>
      </c>
      <c r="AO68">
        <v>4.3E-3</v>
      </c>
      <c r="AP68">
        <v>5.7000000000000002E-3</v>
      </c>
      <c r="AQ68">
        <v>5.4999999999999997E-3</v>
      </c>
      <c r="AR68">
        <v>2.4E-2</v>
      </c>
      <c r="AS68">
        <v>4.4400000000000002E-2</v>
      </c>
      <c r="AT68">
        <v>4.1000000000000002E-2</v>
      </c>
      <c r="AU68">
        <v>2.53E-2</v>
      </c>
      <c r="AV68">
        <v>1.17E-2</v>
      </c>
      <c r="AW68">
        <v>8.9999999999999998E-4</v>
      </c>
      <c r="AX68">
        <v>2.0000000000000001E-4</v>
      </c>
      <c r="AY68">
        <v>6.9999999999999999E-4</v>
      </c>
      <c r="AZ68">
        <v>1.2999999999999999E-3</v>
      </c>
      <c r="BA68">
        <v>1.6999999999999999E-3</v>
      </c>
      <c r="BB68">
        <v>1.6999999999999999E-3</v>
      </c>
      <c r="BC68">
        <v>1.2999999999999999E-3</v>
      </c>
      <c r="BD68">
        <v>1.5599999999999999E-2</v>
      </c>
      <c r="BE68">
        <v>2.8899999999999999E-2</v>
      </c>
      <c r="BF68">
        <v>2.6700000000000002E-2</v>
      </c>
      <c r="BG68">
        <v>1.6400000000000001E-2</v>
      </c>
      <c r="BH68">
        <v>7.6E-3</v>
      </c>
      <c r="BI68">
        <v>2.8E-3</v>
      </c>
      <c r="BJ68" t="s">
        <v>793</v>
      </c>
      <c r="BK68" t="s">
        <v>987</v>
      </c>
      <c r="BL68" t="s">
        <v>1070</v>
      </c>
      <c r="BM68" t="s">
        <v>1163</v>
      </c>
      <c r="BN68" t="s">
        <v>1021</v>
      </c>
      <c r="BO68">
        <v>1.22</v>
      </c>
      <c r="BP68">
        <v>13.51</v>
      </c>
      <c r="BQ68" t="s">
        <v>1302</v>
      </c>
      <c r="BR68" t="s">
        <v>854</v>
      </c>
      <c r="BS68">
        <v>1.36</v>
      </c>
      <c r="BT68">
        <v>6.31</v>
      </c>
      <c r="BU68" t="s">
        <v>818</v>
      </c>
      <c r="BV68" t="s">
        <v>1449</v>
      </c>
      <c r="BW68">
        <v>3.93</v>
      </c>
      <c r="BX68">
        <v>1.31</v>
      </c>
      <c r="BY68" t="s">
        <v>793</v>
      </c>
      <c r="BZ68" t="s">
        <v>1070</v>
      </c>
      <c r="CA68">
        <v>7.47</v>
      </c>
      <c r="CB68">
        <v>1.56</v>
      </c>
      <c r="CC68" t="s">
        <v>1138</v>
      </c>
      <c r="CD68" t="s">
        <v>1160</v>
      </c>
      <c r="CE68">
        <v>2.4300000000000002</v>
      </c>
      <c r="CF68">
        <v>1.2</v>
      </c>
      <c r="CG68" t="s">
        <v>793</v>
      </c>
      <c r="CH68" t="s">
        <v>1070</v>
      </c>
      <c r="CI68">
        <v>7.47</v>
      </c>
      <c r="CJ68">
        <v>1.56</v>
      </c>
      <c r="CK68" t="s">
        <v>1138</v>
      </c>
      <c r="CL68" t="s">
        <v>1160</v>
      </c>
      <c r="CM68">
        <v>2.4300000000000002</v>
      </c>
      <c r="CN68">
        <v>1.2</v>
      </c>
      <c r="CO68" t="s">
        <v>1572</v>
      </c>
    </row>
    <row r="69" spans="1:93" x14ac:dyDescent="0.25">
      <c r="A69" t="s">
        <v>511</v>
      </c>
      <c r="B69" t="s">
        <v>749</v>
      </c>
      <c r="C69" t="s">
        <v>44</v>
      </c>
      <c r="D69" t="s">
        <v>42</v>
      </c>
      <c r="E69">
        <v>0.51959999999999995</v>
      </c>
      <c r="F69">
        <v>1.1547000000000001</v>
      </c>
      <c r="G69">
        <v>3.4641999999999999</v>
      </c>
      <c r="H69">
        <v>0.46079999999999999</v>
      </c>
      <c r="I69">
        <v>3.4722</v>
      </c>
      <c r="J69">
        <v>3.9062000000000001</v>
      </c>
      <c r="K69">
        <v>2.0784580601039999</v>
      </c>
      <c r="L69">
        <v>6.2498800005120003</v>
      </c>
      <c r="M69">
        <v>2.0000000000000001E-4</v>
      </c>
      <c r="N69">
        <v>5.0000000000000001E-4</v>
      </c>
      <c r="O69">
        <v>1.5E-3</v>
      </c>
      <c r="P69">
        <v>3.0999999999999999E-3</v>
      </c>
      <c r="Q69">
        <v>5.0000000000000001E-4</v>
      </c>
      <c r="R69">
        <v>4.7000000000000002E-3</v>
      </c>
      <c r="S69">
        <v>1.0200000000000001E-2</v>
      </c>
      <c r="T69">
        <v>3.3E-3</v>
      </c>
      <c r="U69">
        <v>9.7999999999999997E-3</v>
      </c>
      <c r="V69">
        <v>1.47E-2</v>
      </c>
      <c r="W69">
        <v>4.0000000000000002E-4</v>
      </c>
      <c r="X69">
        <v>2.3E-3</v>
      </c>
      <c r="Y69">
        <v>7.1000000000000004E-3</v>
      </c>
      <c r="Z69">
        <v>9.7999999999999997E-3</v>
      </c>
      <c r="AA69">
        <v>2.0400000000000001E-2</v>
      </c>
      <c r="AB69">
        <v>2.12E-2</v>
      </c>
      <c r="AC69">
        <v>1.1900000000000001E-2</v>
      </c>
      <c r="AD69">
        <v>2.0000000000000001E-4</v>
      </c>
      <c r="AE69">
        <v>1.1999999999999999E-3</v>
      </c>
      <c r="AF69">
        <v>3.7000000000000002E-3</v>
      </c>
      <c r="AG69">
        <v>7.6E-3</v>
      </c>
      <c r="AH69">
        <v>1.54E-2</v>
      </c>
      <c r="AI69">
        <v>3.1899999999999998E-2</v>
      </c>
      <c r="AJ69">
        <v>3.32E-2</v>
      </c>
      <c r="AK69">
        <v>2.3E-2</v>
      </c>
      <c r="AL69">
        <v>6.1999999999999998E-3</v>
      </c>
      <c r="AM69">
        <v>1E-4</v>
      </c>
      <c r="AN69">
        <v>5.0000000000000001E-4</v>
      </c>
      <c r="AO69">
        <v>1.5E-3</v>
      </c>
      <c r="AP69">
        <v>3.2000000000000002E-3</v>
      </c>
      <c r="AQ69">
        <v>5.0000000000000001E-3</v>
      </c>
      <c r="AR69">
        <v>1.9199999999999998E-2</v>
      </c>
      <c r="AS69">
        <v>3.9899999999999998E-2</v>
      </c>
      <c r="AT69">
        <v>4.1500000000000002E-2</v>
      </c>
      <c r="AU69">
        <v>2.87E-2</v>
      </c>
      <c r="AV69">
        <v>1.49E-2</v>
      </c>
      <c r="AW69">
        <v>2.2000000000000001E-3</v>
      </c>
      <c r="AX69">
        <v>0</v>
      </c>
      <c r="AY69">
        <v>2.0000000000000001E-4</v>
      </c>
      <c r="AZ69">
        <v>5.0000000000000001E-4</v>
      </c>
      <c r="BA69">
        <v>1.1000000000000001E-3</v>
      </c>
      <c r="BB69">
        <v>1.6999999999999999E-3</v>
      </c>
      <c r="BC69">
        <v>2.0999999999999999E-3</v>
      </c>
      <c r="BD69">
        <v>0.02</v>
      </c>
      <c r="BE69">
        <v>4.1599999999999998E-2</v>
      </c>
      <c r="BF69">
        <v>4.3200000000000002E-2</v>
      </c>
      <c r="BG69">
        <v>2.9899999999999999E-2</v>
      </c>
      <c r="BH69">
        <v>1.55E-2</v>
      </c>
      <c r="BI69">
        <v>6.4999999999999997E-3</v>
      </c>
      <c r="BJ69" t="s">
        <v>798</v>
      </c>
      <c r="BK69" t="s">
        <v>988</v>
      </c>
      <c r="BL69" t="s">
        <v>810</v>
      </c>
      <c r="BM69" t="s">
        <v>1159</v>
      </c>
      <c r="BN69" t="s">
        <v>785</v>
      </c>
      <c r="BO69">
        <v>1.81</v>
      </c>
      <c r="BP69">
        <v>95.24</v>
      </c>
      <c r="BQ69" t="s">
        <v>1303</v>
      </c>
      <c r="BR69" t="s">
        <v>866</v>
      </c>
      <c r="BS69">
        <v>2.04</v>
      </c>
      <c r="BT69">
        <v>13.79</v>
      </c>
      <c r="BU69" t="s">
        <v>918</v>
      </c>
      <c r="BV69" t="s">
        <v>1220</v>
      </c>
      <c r="BW69">
        <v>10.96</v>
      </c>
      <c r="BX69">
        <v>1.92</v>
      </c>
      <c r="BY69" t="s">
        <v>798</v>
      </c>
      <c r="BZ69" t="s">
        <v>810</v>
      </c>
      <c r="CA69">
        <v>23.42</v>
      </c>
      <c r="CB69">
        <v>2.12</v>
      </c>
      <c r="CC69" t="s">
        <v>989</v>
      </c>
      <c r="CD69" t="s">
        <v>1153</v>
      </c>
      <c r="CE69">
        <v>5.95</v>
      </c>
      <c r="CF69">
        <v>1.83</v>
      </c>
      <c r="CG69" t="s">
        <v>798</v>
      </c>
      <c r="CH69" t="s">
        <v>810</v>
      </c>
      <c r="CI69">
        <v>23.42</v>
      </c>
      <c r="CJ69">
        <v>2.12</v>
      </c>
      <c r="CK69" t="s">
        <v>989</v>
      </c>
      <c r="CL69" t="s">
        <v>1153</v>
      </c>
      <c r="CM69">
        <v>5.95</v>
      </c>
      <c r="CN69">
        <v>1.83</v>
      </c>
      <c r="CO69" t="s">
        <v>1569</v>
      </c>
    </row>
    <row r="70" spans="1:93" x14ac:dyDescent="0.25">
      <c r="A70" t="s">
        <v>512</v>
      </c>
      <c r="B70" t="s">
        <v>749</v>
      </c>
      <c r="C70" t="s">
        <v>34</v>
      </c>
      <c r="D70" t="s">
        <v>33</v>
      </c>
      <c r="E70">
        <v>0.51959999999999995</v>
      </c>
      <c r="F70">
        <v>2.5661</v>
      </c>
      <c r="G70">
        <v>2.2452999999999999</v>
      </c>
      <c r="H70">
        <v>0.46079999999999999</v>
      </c>
      <c r="I70">
        <v>2.8935</v>
      </c>
      <c r="J70">
        <v>2.1701000000000001</v>
      </c>
      <c r="K70">
        <v>2.9937607858679995</v>
      </c>
      <c r="L70">
        <v>2.8934481484800001</v>
      </c>
      <c r="M70">
        <v>2.8E-3</v>
      </c>
      <c r="N70">
        <v>8.3000000000000001E-3</v>
      </c>
      <c r="O70">
        <v>8.0000000000000002E-3</v>
      </c>
      <c r="P70">
        <v>2.4E-2</v>
      </c>
      <c r="Q70">
        <v>1.24E-2</v>
      </c>
      <c r="R70">
        <v>1.1599999999999999E-2</v>
      </c>
      <c r="S70">
        <v>5.21E-2</v>
      </c>
      <c r="T70">
        <v>3.5999999999999997E-2</v>
      </c>
      <c r="U70">
        <v>3.4799999999999998E-2</v>
      </c>
      <c r="V70">
        <v>5.0099999999999999E-2</v>
      </c>
      <c r="W70">
        <v>1.24E-2</v>
      </c>
      <c r="X70">
        <v>3.5900000000000001E-2</v>
      </c>
      <c r="Y70">
        <v>5.1900000000000002E-2</v>
      </c>
      <c r="Z70">
        <v>1.12E-2</v>
      </c>
      <c r="AA70">
        <v>3.3500000000000002E-2</v>
      </c>
      <c r="AB70">
        <v>5.0200000000000002E-2</v>
      </c>
      <c r="AC70">
        <v>2.7099999999999999E-2</v>
      </c>
      <c r="AD70">
        <v>9.2999999999999992E-3</v>
      </c>
      <c r="AE70">
        <v>2.69E-2</v>
      </c>
      <c r="AF70">
        <v>3.8899999999999997E-2</v>
      </c>
      <c r="AG70">
        <v>3.7499999999999999E-2</v>
      </c>
      <c r="AH70">
        <v>8.0999999999999996E-3</v>
      </c>
      <c r="AI70">
        <v>2.4299999999999999E-2</v>
      </c>
      <c r="AJ70">
        <v>3.6299999999999999E-2</v>
      </c>
      <c r="AK70">
        <v>3.6200000000000003E-2</v>
      </c>
      <c r="AL70">
        <v>9.4000000000000004E-3</v>
      </c>
      <c r="AM70">
        <v>5.5999999999999999E-3</v>
      </c>
      <c r="AN70">
        <v>1.61E-2</v>
      </c>
      <c r="AO70">
        <v>2.3300000000000001E-2</v>
      </c>
      <c r="AP70">
        <v>2.2499999999999999E-2</v>
      </c>
      <c r="AQ70">
        <v>1.6199999999999999E-2</v>
      </c>
      <c r="AR70">
        <v>4.7000000000000002E-3</v>
      </c>
      <c r="AS70">
        <v>1.4E-2</v>
      </c>
      <c r="AT70">
        <v>2.1000000000000001E-2</v>
      </c>
      <c r="AU70">
        <v>2.1000000000000001E-2</v>
      </c>
      <c r="AV70">
        <v>1.5699999999999999E-2</v>
      </c>
      <c r="AW70">
        <v>2.3E-3</v>
      </c>
      <c r="AX70">
        <v>2.8E-3</v>
      </c>
      <c r="AY70">
        <v>8.0000000000000002E-3</v>
      </c>
      <c r="AZ70">
        <v>1.1599999999999999E-2</v>
      </c>
      <c r="BA70">
        <v>1.12E-2</v>
      </c>
      <c r="BB70">
        <v>8.0999999999999996E-3</v>
      </c>
      <c r="BC70">
        <v>4.7000000000000002E-3</v>
      </c>
      <c r="BD70">
        <v>2.3E-3</v>
      </c>
      <c r="BE70">
        <v>6.7999999999999996E-3</v>
      </c>
      <c r="BF70">
        <v>1.01E-2</v>
      </c>
      <c r="BG70">
        <v>1.01E-2</v>
      </c>
      <c r="BH70">
        <v>7.6E-3</v>
      </c>
      <c r="BI70">
        <v>4.4999999999999997E-3</v>
      </c>
      <c r="BJ70" t="s">
        <v>799</v>
      </c>
      <c r="BK70" t="s">
        <v>989</v>
      </c>
      <c r="BL70" t="s">
        <v>802</v>
      </c>
      <c r="BM70" t="s">
        <v>1132</v>
      </c>
      <c r="BN70" t="s">
        <v>1044</v>
      </c>
      <c r="BO70">
        <v>1.1499999999999999</v>
      </c>
      <c r="BP70">
        <v>14.9</v>
      </c>
      <c r="BQ70" t="s">
        <v>1206</v>
      </c>
      <c r="BR70" t="s">
        <v>867</v>
      </c>
      <c r="BS70">
        <v>1.19</v>
      </c>
      <c r="BT70">
        <v>10.050000000000001</v>
      </c>
      <c r="BU70" t="s">
        <v>1403</v>
      </c>
      <c r="BV70" t="s">
        <v>1396</v>
      </c>
      <c r="BW70">
        <v>1.76</v>
      </c>
      <c r="BX70">
        <v>1.85</v>
      </c>
      <c r="BY70" t="s">
        <v>799</v>
      </c>
      <c r="BZ70" t="s">
        <v>802</v>
      </c>
      <c r="CA70">
        <v>2.5</v>
      </c>
      <c r="CB70">
        <v>2.69</v>
      </c>
      <c r="CC70" t="s">
        <v>1168</v>
      </c>
      <c r="CD70" t="s">
        <v>1318</v>
      </c>
      <c r="CE70">
        <v>1.4</v>
      </c>
      <c r="CF70">
        <v>1.44</v>
      </c>
      <c r="CG70" t="s">
        <v>799</v>
      </c>
      <c r="CH70" t="s">
        <v>802</v>
      </c>
      <c r="CI70">
        <v>2.5</v>
      </c>
      <c r="CJ70">
        <v>2.69</v>
      </c>
      <c r="CK70" t="s">
        <v>1168</v>
      </c>
      <c r="CL70" t="s">
        <v>1318</v>
      </c>
      <c r="CM70">
        <v>1.4</v>
      </c>
      <c r="CN70">
        <v>1.44</v>
      </c>
      <c r="CO70" t="s">
        <v>1541</v>
      </c>
    </row>
    <row r="71" spans="1:93" x14ac:dyDescent="0.25">
      <c r="A71" t="s">
        <v>136</v>
      </c>
      <c r="B71" t="s">
        <v>749</v>
      </c>
      <c r="C71" t="s">
        <v>34</v>
      </c>
      <c r="D71" t="s">
        <v>30</v>
      </c>
      <c r="E71">
        <v>0.51959999999999995</v>
      </c>
      <c r="F71">
        <v>2.5661</v>
      </c>
      <c r="G71">
        <v>2.8868</v>
      </c>
      <c r="H71">
        <v>0.46079999999999999</v>
      </c>
      <c r="I71">
        <v>4.3403</v>
      </c>
      <c r="J71">
        <v>2.1701000000000001</v>
      </c>
      <c r="K71">
        <v>3.8491019626079996</v>
      </c>
      <c r="L71">
        <v>4.3402222218239999</v>
      </c>
      <c r="M71">
        <v>2.9999999999999997E-4</v>
      </c>
      <c r="N71">
        <v>1.1000000000000001E-3</v>
      </c>
      <c r="O71">
        <v>1.1999999999999999E-3</v>
      </c>
      <c r="P71">
        <v>4.5999999999999999E-3</v>
      </c>
      <c r="Q71">
        <v>2.0999999999999999E-3</v>
      </c>
      <c r="R71">
        <v>2.5999999999999999E-3</v>
      </c>
      <c r="S71">
        <v>1.9400000000000001E-2</v>
      </c>
      <c r="T71">
        <v>8.8999999999999999E-3</v>
      </c>
      <c r="U71">
        <v>1.01E-2</v>
      </c>
      <c r="V71">
        <v>3.5999999999999997E-2</v>
      </c>
      <c r="W71">
        <v>2.5999999999999999E-3</v>
      </c>
      <c r="X71">
        <v>1.15E-2</v>
      </c>
      <c r="Y71">
        <v>2.4899999999999999E-2</v>
      </c>
      <c r="Z71">
        <v>3.8E-3</v>
      </c>
      <c r="AA71">
        <v>1.46E-2</v>
      </c>
      <c r="AB71">
        <v>2.8000000000000001E-2</v>
      </c>
      <c r="AC71">
        <v>3.7499999999999999E-2</v>
      </c>
      <c r="AD71">
        <v>2.5000000000000001E-3</v>
      </c>
      <c r="AE71">
        <v>1.0999999999999999E-2</v>
      </c>
      <c r="AF71">
        <v>2.3900000000000001E-2</v>
      </c>
      <c r="AG71">
        <v>3.4599999999999999E-2</v>
      </c>
      <c r="AH71">
        <v>4.1000000000000003E-3</v>
      </c>
      <c r="AI71">
        <v>1.5800000000000002E-2</v>
      </c>
      <c r="AJ71">
        <v>3.04E-2</v>
      </c>
      <c r="AK71">
        <v>3.9E-2</v>
      </c>
      <c r="AL71">
        <v>2.5100000000000001E-2</v>
      </c>
      <c r="AM71">
        <v>2E-3</v>
      </c>
      <c r="AN71">
        <v>8.5000000000000006E-3</v>
      </c>
      <c r="AO71">
        <v>1.84E-2</v>
      </c>
      <c r="AP71">
        <v>2.6599999999999999E-2</v>
      </c>
      <c r="AQ71">
        <v>2.8899999999999999E-2</v>
      </c>
      <c r="AR71">
        <v>3.5999999999999999E-3</v>
      </c>
      <c r="AS71">
        <v>1.37E-2</v>
      </c>
      <c r="AT71">
        <v>2.64E-2</v>
      </c>
      <c r="AU71">
        <v>3.39E-2</v>
      </c>
      <c r="AV71">
        <v>3.2599999999999997E-2</v>
      </c>
      <c r="AW71">
        <v>1.1599999999999999E-2</v>
      </c>
      <c r="AX71">
        <v>1.2999999999999999E-3</v>
      </c>
      <c r="AY71">
        <v>5.4000000000000003E-3</v>
      </c>
      <c r="AZ71">
        <v>1.18E-2</v>
      </c>
      <c r="BA71">
        <v>1.7100000000000001E-2</v>
      </c>
      <c r="BB71">
        <v>1.8499999999999999E-2</v>
      </c>
      <c r="BC71">
        <v>1.61E-2</v>
      </c>
      <c r="BD71">
        <v>2.5999999999999999E-3</v>
      </c>
      <c r="BE71">
        <v>9.9000000000000008E-3</v>
      </c>
      <c r="BF71">
        <v>1.9099999999999999E-2</v>
      </c>
      <c r="BG71">
        <v>2.4500000000000001E-2</v>
      </c>
      <c r="BH71">
        <v>2.3599999999999999E-2</v>
      </c>
      <c r="BI71">
        <v>1.8100000000000002E-2</v>
      </c>
      <c r="BJ71" t="s">
        <v>800</v>
      </c>
      <c r="BK71" t="s">
        <v>793</v>
      </c>
      <c r="BL71" t="s">
        <v>1071</v>
      </c>
      <c r="BM71" t="s">
        <v>1164</v>
      </c>
      <c r="BN71" t="s">
        <v>1039</v>
      </c>
      <c r="BO71">
        <v>1.32</v>
      </c>
      <c r="BP71">
        <v>84.03</v>
      </c>
      <c r="BQ71" t="s">
        <v>1224</v>
      </c>
      <c r="BR71" t="s">
        <v>907</v>
      </c>
      <c r="BS71">
        <v>1.35</v>
      </c>
      <c r="BT71">
        <v>33.56</v>
      </c>
      <c r="BU71" t="s">
        <v>1138</v>
      </c>
      <c r="BV71" t="s">
        <v>1062</v>
      </c>
      <c r="BW71">
        <v>2.4300000000000002</v>
      </c>
      <c r="BX71">
        <v>2.0299999999999998</v>
      </c>
      <c r="BY71" t="s">
        <v>800</v>
      </c>
      <c r="BZ71" t="s">
        <v>1071</v>
      </c>
      <c r="CA71">
        <v>3.6</v>
      </c>
      <c r="CB71">
        <v>2.8</v>
      </c>
      <c r="CC71" t="s">
        <v>1324</v>
      </c>
      <c r="CD71" t="s">
        <v>1462</v>
      </c>
      <c r="CE71">
        <v>1.85</v>
      </c>
      <c r="CF71">
        <v>1.65</v>
      </c>
      <c r="CG71" t="s">
        <v>800</v>
      </c>
      <c r="CH71" t="s">
        <v>1071</v>
      </c>
      <c r="CI71">
        <v>3.6</v>
      </c>
      <c r="CJ71">
        <v>2.8</v>
      </c>
      <c r="CK71" t="s">
        <v>1324</v>
      </c>
      <c r="CL71" t="s">
        <v>1462</v>
      </c>
      <c r="CM71">
        <v>1.85</v>
      </c>
      <c r="CN71">
        <v>1.65</v>
      </c>
      <c r="CO71" t="s">
        <v>1575</v>
      </c>
    </row>
    <row r="72" spans="1:93" x14ac:dyDescent="0.25">
      <c r="A72" t="s">
        <v>513</v>
      </c>
      <c r="B72" t="s">
        <v>749</v>
      </c>
      <c r="C72" t="s">
        <v>34</v>
      </c>
      <c r="D72" t="s">
        <v>45</v>
      </c>
      <c r="E72">
        <v>0.51959999999999995</v>
      </c>
      <c r="F72">
        <v>2.5661</v>
      </c>
      <c r="G72">
        <v>5.0038</v>
      </c>
      <c r="H72">
        <v>0.46079999999999999</v>
      </c>
      <c r="I72">
        <v>3.0381999999999998</v>
      </c>
      <c r="J72">
        <v>2.1701000000000001</v>
      </c>
      <c r="K72">
        <v>6.6717945131279999</v>
      </c>
      <c r="L72">
        <v>3.038145555456</v>
      </c>
      <c r="M72">
        <v>1E-4</v>
      </c>
      <c r="N72">
        <v>4.0000000000000002E-4</v>
      </c>
      <c r="O72">
        <v>2.0000000000000001E-4</v>
      </c>
      <c r="P72">
        <v>1.1999999999999999E-3</v>
      </c>
      <c r="Q72">
        <v>1.4E-3</v>
      </c>
      <c r="R72">
        <v>2.9999999999999997E-4</v>
      </c>
      <c r="S72">
        <v>6.1999999999999998E-3</v>
      </c>
      <c r="T72">
        <v>4.1000000000000003E-3</v>
      </c>
      <c r="U72">
        <v>1.9E-3</v>
      </c>
      <c r="V72">
        <v>1.4E-2</v>
      </c>
      <c r="W72">
        <v>3.0000000000000001E-3</v>
      </c>
      <c r="X72">
        <v>9.1000000000000004E-3</v>
      </c>
      <c r="Y72">
        <v>1.3899999999999999E-2</v>
      </c>
      <c r="Z72">
        <v>2.9999999999999997E-4</v>
      </c>
      <c r="AA72">
        <v>1.9E-3</v>
      </c>
      <c r="AB72">
        <v>6.3E-3</v>
      </c>
      <c r="AC72">
        <v>1.78E-2</v>
      </c>
      <c r="AD72">
        <v>5.0000000000000001E-3</v>
      </c>
      <c r="AE72">
        <v>1.52E-2</v>
      </c>
      <c r="AF72">
        <v>2.3099999999999999E-2</v>
      </c>
      <c r="AG72">
        <v>2.3400000000000001E-2</v>
      </c>
      <c r="AH72">
        <v>2.0000000000000001E-4</v>
      </c>
      <c r="AI72">
        <v>1.4E-3</v>
      </c>
      <c r="AJ72">
        <v>4.7999999999999996E-3</v>
      </c>
      <c r="AK72">
        <v>1.0699999999999999E-2</v>
      </c>
      <c r="AL72">
        <v>1.44E-2</v>
      </c>
      <c r="AM72">
        <v>6.7000000000000002E-3</v>
      </c>
      <c r="AN72">
        <v>2.0299999999999999E-2</v>
      </c>
      <c r="AO72">
        <v>3.0800000000000001E-2</v>
      </c>
      <c r="AP72">
        <v>3.1199999999999999E-2</v>
      </c>
      <c r="AQ72">
        <v>2.3699999999999999E-2</v>
      </c>
      <c r="AR72">
        <v>1E-4</v>
      </c>
      <c r="AS72">
        <v>8.9999999999999998E-4</v>
      </c>
      <c r="AT72">
        <v>2.8999999999999998E-3</v>
      </c>
      <c r="AU72">
        <v>6.4999999999999997E-3</v>
      </c>
      <c r="AV72">
        <v>1.0800000000000001E-2</v>
      </c>
      <c r="AW72">
        <v>8.0999999999999996E-3</v>
      </c>
      <c r="AX72">
        <v>7.4000000000000003E-3</v>
      </c>
      <c r="AY72">
        <v>2.2599999999999999E-2</v>
      </c>
      <c r="AZ72">
        <v>3.4299999999999997E-2</v>
      </c>
      <c r="BA72">
        <v>3.4700000000000002E-2</v>
      </c>
      <c r="BB72">
        <v>2.64E-2</v>
      </c>
      <c r="BC72">
        <v>1.6E-2</v>
      </c>
      <c r="BD72">
        <v>1E-4</v>
      </c>
      <c r="BE72">
        <v>4.0000000000000002E-4</v>
      </c>
      <c r="BF72">
        <v>1.5E-3</v>
      </c>
      <c r="BG72">
        <v>3.3E-3</v>
      </c>
      <c r="BH72">
        <v>5.4999999999999997E-3</v>
      </c>
      <c r="BI72">
        <v>7.3000000000000001E-3</v>
      </c>
      <c r="BJ72" t="s">
        <v>757</v>
      </c>
      <c r="BK72" t="s">
        <v>964</v>
      </c>
      <c r="BL72" t="s">
        <v>1044</v>
      </c>
      <c r="BM72" t="s">
        <v>1131</v>
      </c>
      <c r="BN72" t="s">
        <v>955</v>
      </c>
      <c r="BO72">
        <v>2.09</v>
      </c>
      <c r="BP72">
        <v>277.77999999999997</v>
      </c>
      <c r="BQ72" t="s">
        <v>1110</v>
      </c>
      <c r="BR72" t="s">
        <v>788</v>
      </c>
      <c r="BS72">
        <v>2.19</v>
      </c>
      <c r="BT72">
        <v>39.68</v>
      </c>
      <c r="BU72" t="s">
        <v>1395</v>
      </c>
      <c r="BV72" t="s">
        <v>999</v>
      </c>
      <c r="BW72">
        <v>2.41</v>
      </c>
      <c r="BX72">
        <v>7.75</v>
      </c>
      <c r="BY72" t="s">
        <v>757</v>
      </c>
      <c r="BZ72" t="s">
        <v>1044</v>
      </c>
      <c r="CA72">
        <v>2.84</v>
      </c>
      <c r="CB72">
        <v>14.86</v>
      </c>
      <c r="CC72" t="s">
        <v>1189</v>
      </c>
      <c r="CD72" t="s">
        <v>921</v>
      </c>
      <c r="CE72">
        <v>2.21</v>
      </c>
      <c r="CF72">
        <v>4.75</v>
      </c>
      <c r="CG72" t="s">
        <v>757</v>
      </c>
      <c r="CH72" t="s">
        <v>1044</v>
      </c>
      <c r="CI72">
        <v>2.84</v>
      </c>
      <c r="CJ72">
        <v>14.86</v>
      </c>
      <c r="CK72" t="s">
        <v>1189</v>
      </c>
      <c r="CL72" t="s">
        <v>921</v>
      </c>
      <c r="CM72">
        <v>2.21</v>
      </c>
      <c r="CN72">
        <v>4.75</v>
      </c>
      <c r="CO72" t="s">
        <v>1537</v>
      </c>
    </row>
    <row r="73" spans="1:93" x14ac:dyDescent="0.25">
      <c r="A73" t="s">
        <v>514</v>
      </c>
      <c r="B73" t="s">
        <v>749</v>
      </c>
      <c r="C73" t="s">
        <v>34</v>
      </c>
      <c r="D73" t="s">
        <v>44</v>
      </c>
      <c r="E73">
        <v>0.51959999999999995</v>
      </c>
      <c r="F73">
        <v>2.5661</v>
      </c>
      <c r="G73">
        <v>2.8868</v>
      </c>
      <c r="H73">
        <v>0.46079999999999999</v>
      </c>
      <c r="I73">
        <v>3.2551999999999999</v>
      </c>
      <c r="J73">
        <v>2.1701000000000001</v>
      </c>
      <c r="K73">
        <v>3.8491019626079996</v>
      </c>
      <c r="L73">
        <v>3.2551416668159998</v>
      </c>
      <c r="M73">
        <v>8.0000000000000004E-4</v>
      </c>
      <c r="N73">
        <v>3.2000000000000002E-3</v>
      </c>
      <c r="O73">
        <v>2.7000000000000001E-3</v>
      </c>
      <c r="P73">
        <v>1.03E-2</v>
      </c>
      <c r="Q73">
        <v>6.1000000000000004E-3</v>
      </c>
      <c r="R73">
        <v>4.4000000000000003E-3</v>
      </c>
      <c r="S73">
        <v>3.2199999999999999E-2</v>
      </c>
      <c r="T73">
        <v>1.9800000000000002E-2</v>
      </c>
      <c r="U73">
        <v>1.6799999999999999E-2</v>
      </c>
      <c r="V73">
        <v>4.4900000000000002E-2</v>
      </c>
      <c r="W73">
        <v>7.7999999999999996E-3</v>
      </c>
      <c r="X73">
        <v>2.5399999999999999E-2</v>
      </c>
      <c r="Y73">
        <v>4.1399999999999999E-2</v>
      </c>
      <c r="Z73">
        <v>4.7000000000000002E-3</v>
      </c>
      <c r="AA73">
        <v>1.8200000000000001E-2</v>
      </c>
      <c r="AB73">
        <v>3.5000000000000003E-2</v>
      </c>
      <c r="AC73">
        <v>3.5200000000000002E-2</v>
      </c>
      <c r="AD73">
        <v>7.4999999999999997E-3</v>
      </c>
      <c r="AE73">
        <v>2.4500000000000001E-2</v>
      </c>
      <c r="AF73">
        <v>3.9800000000000002E-2</v>
      </c>
      <c r="AG73">
        <v>4.3200000000000002E-2</v>
      </c>
      <c r="AH73">
        <v>3.8E-3</v>
      </c>
      <c r="AI73">
        <v>1.4800000000000001E-2</v>
      </c>
      <c r="AJ73">
        <v>2.8500000000000001E-2</v>
      </c>
      <c r="AK73">
        <v>3.6499999999999998E-2</v>
      </c>
      <c r="AL73">
        <v>1.7600000000000001E-2</v>
      </c>
      <c r="AM73">
        <v>5.7999999999999996E-3</v>
      </c>
      <c r="AN73">
        <v>1.8800000000000001E-2</v>
      </c>
      <c r="AO73">
        <v>3.0599999999999999E-2</v>
      </c>
      <c r="AP73">
        <v>3.3300000000000003E-2</v>
      </c>
      <c r="AQ73">
        <v>2.7099999999999999E-2</v>
      </c>
      <c r="AR73">
        <v>2.5000000000000001E-3</v>
      </c>
      <c r="AS73">
        <v>9.5999999999999992E-3</v>
      </c>
      <c r="AT73">
        <v>1.8499999999999999E-2</v>
      </c>
      <c r="AU73">
        <v>2.3800000000000002E-2</v>
      </c>
      <c r="AV73">
        <v>2.29E-2</v>
      </c>
      <c r="AW73">
        <v>6.1000000000000004E-3</v>
      </c>
      <c r="AX73">
        <v>3.7000000000000002E-3</v>
      </c>
      <c r="AY73">
        <v>1.21E-2</v>
      </c>
      <c r="AZ73">
        <v>1.9699999999999999E-2</v>
      </c>
      <c r="BA73">
        <v>2.1299999999999999E-2</v>
      </c>
      <c r="BB73">
        <v>1.7399999999999999E-2</v>
      </c>
      <c r="BC73">
        <v>1.1299999999999999E-2</v>
      </c>
      <c r="BD73">
        <v>1.4E-3</v>
      </c>
      <c r="BE73">
        <v>5.1999999999999998E-3</v>
      </c>
      <c r="BF73">
        <v>1.01E-2</v>
      </c>
      <c r="BG73">
        <v>1.29E-2</v>
      </c>
      <c r="BH73">
        <v>1.24E-2</v>
      </c>
      <c r="BI73">
        <v>9.5999999999999992E-3</v>
      </c>
      <c r="BJ73" t="s">
        <v>801</v>
      </c>
      <c r="BK73" t="s">
        <v>990</v>
      </c>
      <c r="BL73" t="s">
        <v>1072</v>
      </c>
      <c r="BM73" t="s">
        <v>1165</v>
      </c>
      <c r="BN73" t="s">
        <v>797</v>
      </c>
      <c r="BO73">
        <v>1.2</v>
      </c>
      <c r="BP73">
        <v>36.36</v>
      </c>
      <c r="BQ73" t="s">
        <v>1184</v>
      </c>
      <c r="BR73" t="s">
        <v>843</v>
      </c>
      <c r="BS73">
        <v>1.24</v>
      </c>
      <c r="BT73">
        <v>18.38</v>
      </c>
      <c r="BU73" t="s">
        <v>1403</v>
      </c>
      <c r="BV73" t="s">
        <v>1140</v>
      </c>
      <c r="BW73">
        <v>1.76</v>
      </c>
      <c r="BX73">
        <v>2.27</v>
      </c>
      <c r="BY73" t="s">
        <v>801</v>
      </c>
      <c r="BZ73" t="s">
        <v>1072</v>
      </c>
      <c r="CA73">
        <v>2.38</v>
      </c>
      <c r="CB73">
        <v>3.4</v>
      </c>
      <c r="CC73" t="s">
        <v>1064</v>
      </c>
      <c r="CD73" t="s">
        <v>1453</v>
      </c>
      <c r="CE73">
        <v>1.45</v>
      </c>
      <c r="CF73">
        <v>1.7</v>
      </c>
      <c r="CG73" t="s">
        <v>801</v>
      </c>
      <c r="CH73" t="s">
        <v>1072</v>
      </c>
      <c r="CI73">
        <v>2.38</v>
      </c>
      <c r="CJ73">
        <v>3.4</v>
      </c>
      <c r="CK73" t="s">
        <v>1064</v>
      </c>
      <c r="CL73" t="s">
        <v>1453</v>
      </c>
      <c r="CM73">
        <v>1.45</v>
      </c>
      <c r="CN73">
        <v>1.7</v>
      </c>
      <c r="CO73" t="s">
        <v>1545</v>
      </c>
    </row>
    <row r="74" spans="1:93" x14ac:dyDescent="0.25">
      <c r="A74" t="s">
        <v>515</v>
      </c>
      <c r="B74" t="s">
        <v>749</v>
      </c>
      <c r="C74" t="s">
        <v>34</v>
      </c>
      <c r="D74" t="s">
        <v>28</v>
      </c>
      <c r="E74">
        <v>0.51959999999999995</v>
      </c>
      <c r="F74">
        <v>2.5661</v>
      </c>
      <c r="G74">
        <v>2.6943999999999999</v>
      </c>
      <c r="H74">
        <v>0.46079999999999999</v>
      </c>
      <c r="I74">
        <v>3.4722</v>
      </c>
      <c r="J74">
        <v>2.1701000000000001</v>
      </c>
      <c r="K74">
        <v>3.5925662768639999</v>
      </c>
      <c r="L74">
        <v>3.4721377781760001</v>
      </c>
      <c r="M74">
        <v>8.9999999999999998E-4</v>
      </c>
      <c r="N74">
        <v>3.0999999999999999E-3</v>
      </c>
      <c r="O74">
        <v>3.0000000000000001E-3</v>
      </c>
      <c r="P74">
        <v>1.0699999999999999E-2</v>
      </c>
      <c r="Q74">
        <v>5.4999999999999997E-3</v>
      </c>
      <c r="R74">
        <v>5.1999999999999998E-3</v>
      </c>
      <c r="S74">
        <v>3.32E-2</v>
      </c>
      <c r="T74">
        <v>1.9199999999999998E-2</v>
      </c>
      <c r="U74">
        <v>1.8499999999999999E-2</v>
      </c>
      <c r="V74">
        <v>4.6100000000000002E-2</v>
      </c>
      <c r="W74">
        <v>6.6E-3</v>
      </c>
      <c r="X74">
        <v>2.29E-2</v>
      </c>
      <c r="Y74">
        <v>3.9800000000000002E-2</v>
      </c>
      <c r="Z74">
        <v>6.0000000000000001E-3</v>
      </c>
      <c r="AA74">
        <v>2.1399999999999999E-2</v>
      </c>
      <c r="AB74">
        <v>3.85E-2</v>
      </c>
      <c r="AC74">
        <v>3.5900000000000001E-2</v>
      </c>
      <c r="AD74">
        <v>5.8999999999999999E-3</v>
      </c>
      <c r="AE74">
        <v>2.06E-2</v>
      </c>
      <c r="AF74">
        <v>3.5799999999999998E-2</v>
      </c>
      <c r="AG74">
        <v>4.1399999999999999E-2</v>
      </c>
      <c r="AH74">
        <v>5.1999999999999998E-3</v>
      </c>
      <c r="AI74">
        <v>1.8599999999999998E-2</v>
      </c>
      <c r="AJ74">
        <v>3.3399999999999999E-2</v>
      </c>
      <c r="AK74">
        <v>0.04</v>
      </c>
      <c r="AL74">
        <v>1.7899999999999999E-2</v>
      </c>
      <c r="AM74">
        <v>4.3E-3</v>
      </c>
      <c r="AN74">
        <v>1.4800000000000001E-2</v>
      </c>
      <c r="AO74">
        <v>2.5700000000000001E-2</v>
      </c>
      <c r="AP74">
        <v>2.9700000000000001E-2</v>
      </c>
      <c r="AQ74">
        <v>2.58E-2</v>
      </c>
      <c r="AR74">
        <v>3.5999999999999999E-3</v>
      </c>
      <c r="AS74">
        <v>1.29E-2</v>
      </c>
      <c r="AT74">
        <v>2.3199999999999998E-2</v>
      </c>
      <c r="AU74">
        <v>2.7799999999999998E-2</v>
      </c>
      <c r="AV74">
        <v>2.4899999999999999E-2</v>
      </c>
      <c r="AW74">
        <v>6.1999999999999998E-3</v>
      </c>
      <c r="AX74">
        <v>2.5999999999999999E-3</v>
      </c>
      <c r="AY74">
        <v>8.8999999999999999E-3</v>
      </c>
      <c r="AZ74">
        <v>1.54E-2</v>
      </c>
      <c r="BA74">
        <v>1.78E-2</v>
      </c>
      <c r="BB74">
        <v>1.55E-2</v>
      </c>
      <c r="BC74">
        <v>1.0699999999999999E-2</v>
      </c>
      <c r="BD74">
        <v>2.0999999999999999E-3</v>
      </c>
      <c r="BE74">
        <v>7.4999999999999997E-3</v>
      </c>
      <c r="BF74">
        <v>1.34E-2</v>
      </c>
      <c r="BG74">
        <v>1.61E-2</v>
      </c>
      <c r="BH74">
        <v>1.44E-2</v>
      </c>
      <c r="BI74">
        <v>1.04E-2</v>
      </c>
      <c r="BJ74" t="s">
        <v>802</v>
      </c>
      <c r="BK74" t="s">
        <v>991</v>
      </c>
      <c r="BL74" t="s">
        <v>1073</v>
      </c>
      <c r="BM74" t="s">
        <v>1166</v>
      </c>
      <c r="BN74" t="s">
        <v>797</v>
      </c>
      <c r="BO74">
        <v>1.19</v>
      </c>
      <c r="BP74">
        <v>35.21</v>
      </c>
      <c r="BQ74" t="s">
        <v>1304</v>
      </c>
      <c r="BR74" t="s">
        <v>843</v>
      </c>
      <c r="BS74">
        <v>1.23</v>
      </c>
      <c r="BT74">
        <v>18.52</v>
      </c>
      <c r="BU74" t="s">
        <v>1137</v>
      </c>
      <c r="BV74" t="s">
        <v>1450</v>
      </c>
      <c r="BW74">
        <v>1.91</v>
      </c>
      <c r="BX74">
        <v>2.0099999999999998</v>
      </c>
      <c r="BY74" t="s">
        <v>802</v>
      </c>
      <c r="BZ74" t="s">
        <v>1073</v>
      </c>
      <c r="CA74">
        <v>2.69</v>
      </c>
      <c r="CB74">
        <v>2.89</v>
      </c>
      <c r="CC74" t="s">
        <v>1152</v>
      </c>
      <c r="CD74" t="s">
        <v>1054</v>
      </c>
      <c r="CE74">
        <v>1.52</v>
      </c>
      <c r="CF74">
        <v>1.57</v>
      </c>
      <c r="CG74" t="s">
        <v>802</v>
      </c>
      <c r="CH74" t="s">
        <v>1073</v>
      </c>
      <c r="CI74">
        <v>2.69</v>
      </c>
      <c r="CJ74">
        <v>2.89</v>
      </c>
      <c r="CK74" t="s">
        <v>1152</v>
      </c>
      <c r="CL74" t="s">
        <v>1054</v>
      </c>
      <c r="CM74">
        <v>1.52</v>
      </c>
      <c r="CN74">
        <v>1.57</v>
      </c>
      <c r="CO74" t="s">
        <v>1545</v>
      </c>
    </row>
    <row r="75" spans="1:93" x14ac:dyDescent="0.25">
      <c r="A75" t="s">
        <v>516</v>
      </c>
      <c r="B75" t="s">
        <v>749</v>
      </c>
      <c r="C75" t="s">
        <v>34</v>
      </c>
      <c r="D75" t="s">
        <v>31</v>
      </c>
      <c r="E75">
        <v>0.51959999999999995</v>
      </c>
      <c r="F75">
        <v>2.5661</v>
      </c>
      <c r="G75">
        <v>2.2452999999999999</v>
      </c>
      <c r="H75">
        <v>0.46079999999999999</v>
      </c>
      <c r="I75">
        <v>5.0636999999999999</v>
      </c>
      <c r="J75">
        <v>2.1701000000000001</v>
      </c>
      <c r="K75">
        <v>2.9937607858679995</v>
      </c>
      <c r="L75">
        <v>5.0636092584960002</v>
      </c>
      <c r="M75">
        <v>2.9999999999999997E-4</v>
      </c>
      <c r="N75">
        <v>8.9999999999999998E-4</v>
      </c>
      <c r="O75">
        <v>1.6000000000000001E-3</v>
      </c>
      <c r="P75">
        <v>4.7999999999999996E-3</v>
      </c>
      <c r="Q75">
        <v>1.4E-3</v>
      </c>
      <c r="R75">
        <v>4.1000000000000003E-3</v>
      </c>
      <c r="S75">
        <v>1.8200000000000001E-2</v>
      </c>
      <c r="T75">
        <v>7.1999999999999998E-3</v>
      </c>
      <c r="U75">
        <v>1.2200000000000001E-2</v>
      </c>
      <c r="V75">
        <v>3.0700000000000002E-2</v>
      </c>
      <c r="W75">
        <v>1.4E-3</v>
      </c>
      <c r="X75">
        <v>7.1999999999999998E-3</v>
      </c>
      <c r="Y75">
        <v>1.8200000000000001E-2</v>
      </c>
      <c r="Z75">
        <v>6.8999999999999999E-3</v>
      </c>
      <c r="AA75">
        <v>2.0500000000000001E-2</v>
      </c>
      <c r="AB75">
        <v>3.0700000000000002E-2</v>
      </c>
      <c r="AC75">
        <v>2.9000000000000001E-2</v>
      </c>
      <c r="AD75">
        <v>1.1000000000000001E-3</v>
      </c>
      <c r="AE75">
        <v>5.4000000000000003E-3</v>
      </c>
      <c r="AF75">
        <v>1.3599999999999999E-2</v>
      </c>
      <c r="AG75">
        <v>2.29E-2</v>
      </c>
      <c r="AH75">
        <v>8.6999999999999994E-3</v>
      </c>
      <c r="AI75">
        <v>2.5999999999999999E-2</v>
      </c>
      <c r="AJ75">
        <v>3.8899999999999997E-2</v>
      </c>
      <c r="AK75">
        <v>3.8800000000000001E-2</v>
      </c>
      <c r="AL75">
        <v>1.7600000000000001E-2</v>
      </c>
      <c r="AM75">
        <v>5.9999999999999995E-4</v>
      </c>
      <c r="AN75">
        <v>3.2000000000000002E-3</v>
      </c>
      <c r="AO75">
        <v>8.0999999999999996E-3</v>
      </c>
      <c r="AP75">
        <v>1.37E-2</v>
      </c>
      <c r="AQ75">
        <v>1.7399999999999999E-2</v>
      </c>
      <c r="AR75">
        <v>8.8000000000000005E-3</v>
      </c>
      <c r="AS75">
        <v>2.63E-2</v>
      </c>
      <c r="AT75">
        <v>3.9399999999999998E-2</v>
      </c>
      <c r="AU75">
        <v>3.9300000000000002E-2</v>
      </c>
      <c r="AV75">
        <v>2.9399999999999999E-2</v>
      </c>
      <c r="AW75">
        <v>7.4000000000000003E-3</v>
      </c>
      <c r="AX75">
        <v>2.9999999999999997E-4</v>
      </c>
      <c r="AY75">
        <v>1.6000000000000001E-3</v>
      </c>
      <c r="AZ75">
        <v>4.1000000000000003E-3</v>
      </c>
      <c r="BA75">
        <v>6.8999999999999999E-3</v>
      </c>
      <c r="BB75">
        <v>8.6999999999999994E-3</v>
      </c>
      <c r="BC75">
        <v>8.8000000000000005E-3</v>
      </c>
      <c r="BD75">
        <v>7.4000000000000003E-3</v>
      </c>
      <c r="BE75">
        <v>2.2200000000000001E-2</v>
      </c>
      <c r="BF75">
        <v>3.32E-2</v>
      </c>
      <c r="BG75">
        <v>3.32E-2</v>
      </c>
      <c r="BH75">
        <v>2.4799999999999999E-2</v>
      </c>
      <c r="BI75">
        <v>1.49E-2</v>
      </c>
      <c r="BJ75" t="s">
        <v>803</v>
      </c>
      <c r="BK75" t="s">
        <v>982</v>
      </c>
      <c r="BL75" t="s">
        <v>1074</v>
      </c>
      <c r="BM75" t="s">
        <v>1111</v>
      </c>
      <c r="BN75" t="s">
        <v>966</v>
      </c>
      <c r="BO75">
        <v>1.4</v>
      </c>
      <c r="BP75">
        <v>76.34</v>
      </c>
      <c r="BQ75" t="s">
        <v>1305</v>
      </c>
      <c r="BR75" t="s">
        <v>798</v>
      </c>
      <c r="BS75">
        <v>1.46</v>
      </c>
      <c r="BT75">
        <v>22.99</v>
      </c>
      <c r="BU75" t="s">
        <v>1337</v>
      </c>
      <c r="BV75" t="s">
        <v>1451</v>
      </c>
      <c r="BW75">
        <v>3.84</v>
      </c>
      <c r="BX75">
        <v>1.74</v>
      </c>
      <c r="BY75" t="s">
        <v>803</v>
      </c>
      <c r="BZ75" t="s">
        <v>1074</v>
      </c>
      <c r="CA75">
        <v>6.55</v>
      </c>
      <c r="CB75">
        <v>2.14</v>
      </c>
      <c r="CC75" t="s">
        <v>838</v>
      </c>
      <c r="CD75" t="s">
        <v>1239</v>
      </c>
      <c r="CE75">
        <v>2.58</v>
      </c>
      <c r="CF75">
        <v>1.54</v>
      </c>
      <c r="CG75" t="s">
        <v>803</v>
      </c>
      <c r="CH75" t="s">
        <v>1074</v>
      </c>
      <c r="CI75">
        <v>6.55</v>
      </c>
      <c r="CJ75">
        <v>2.14</v>
      </c>
      <c r="CK75" t="s">
        <v>838</v>
      </c>
      <c r="CL75" t="s">
        <v>1239</v>
      </c>
      <c r="CM75">
        <v>2.58</v>
      </c>
      <c r="CN75">
        <v>1.54</v>
      </c>
      <c r="CO75" t="s">
        <v>1567</v>
      </c>
    </row>
    <row r="76" spans="1:93" x14ac:dyDescent="0.25">
      <c r="A76" t="s">
        <v>517</v>
      </c>
      <c r="B76" t="s">
        <v>749</v>
      </c>
      <c r="C76" t="s">
        <v>34</v>
      </c>
      <c r="D76" t="s">
        <v>35</v>
      </c>
      <c r="E76">
        <v>0.51959999999999995</v>
      </c>
      <c r="F76">
        <v>2.5661</v>
      </c>
      <c r="G76">
        <v>3.8491</v>
      </c>
      <c r="H76">
        <v>0.46079999999999999</v>
      </c>
      <c r="I76">
        <v>3.2551999999999999</v>
      </c>
      <c r="J76">
        <v>2.1701000000000001</v>
      </c>
      <c r="K76">
        <v>5.1321803949959994</v>
      </c>
      <c r="L76">
        <v>3.2551416668159998</v>
      </c>
      <c r="M76">
        <v>2.0000000000000001E-4</v>
      </c>
      <c r="N76">
        <v>1.1999999999999999E-3</v>
      </c>
      <c r="O76">
        <v>6.9999999999999999E-4</v>
      </c>
      <c r="P76">
        <v>3.8E-3</v>
      </c>
      <c r="Q76">
        <v>3.0000000000000001E-3</v>
      </c>
      <c r="R76">
        <v>1.1999999999999999E-3</v>
      </c>
      <c r="S76">
        <v>1.5900000000000001E-2</v>
      </c>
      <c r="T76">
        <v>9.7999999999999997E-3</v>
      </c>
      <c r="U76">
        <v>6.1999999999999998E-3</v>
      </c>
      <c r="V76">
        <v>2.9499999999999998E-2</v>
      </c>
      <c r="W76">
        <v>5.1000000000000004E-3</v>
      </c>
      <c r="X76">
        <v>1.67E-2</v>
      </c>
      <c r="Y76">
        <v>2.7199999999999998E-2</v>
      </c>
      <c r="Z76">
        <v>1.2999999999999999E-3</v>
      </c>
      <c r="AA76">
        <v>6.7000000000000002E-3</v>
      </c>
      <c r="AB76">
        <v>1.72E-2</v>
      </c>
      <c r="AC76">
        <v>3.0800000000000001E-2</v>
      </c>
      <c r="AD76">
        <v>6.6E-3</v>
      </c>
      <c r="AE76">
        <v>2.1399999999999999E-2</v>
      </c>
      <c r="AF76">
        <v>3.49E-2</v>
      </c>
      <c r="AG76">
        <v>3.78E-2</v>
      </c>
      <c r="AH76">
        <v>1.1000000000000001E-3</v>
      </c>
      <c r="AI76">
        <v>5.4999999999999997E-3</v>
      </c>
      <c r="AJ76">
        <v>1.4E-2</v>
      </c>
      <c r="AK76">
        <v>2.4E-2</v>
      </c>
      <c r="AL76">
        <v>2.06E-2</v>
      </c>
      <c r="AM76">
        <v>6.7999999999999996E-3</v>
      </c>
      <c r="AN76">
        <v>2.1999999999999999E-2</v>
      </c>
      <c r="AO76">
        <v>3.5799999999999998E-2</v>
      </c>
      <c r="AP76">
        <v>3.8800000000000001E-2</v>
      </c>
      <c r="AQ76">
        <v>3.1600000000000003E-2</v>
      </c>
      <c r="AR76">
        <v>6.9999999999999999E-4</v>
      </c>
      <c r="AS76">
        <v>3.5999999999999999E-3</v>
      </c>
      <c r="AT76">
        <v>9.1000000000000004E-3</v>
      </c>
      <c r="AU76">
        <v>1.5599999999999999E-2</v>
      </c>
      <c r="AV76">
        <v>0.02</v>
      </c>
      <c r="AW76">
        <v>9.4999999999999998E-3</v>
      </c>
      <c r="AX76">
        <v>5.7999999999999996E-3</v>
      </c>
      <c r="AY76">
        <v>1.8800000000000001E-2</v>
      </c>
      <c r="AZ76">
        <v>3.0599999999999999E-2</v>
      </c>
      <c r="BA76">
        <v>3.32E-2</v>
      </c>
      <c r="BB76">
        <v>2.7E-2</v>
      </c>
      <c r="BC76">
        <v>1.7600000000000001E-2</v>
      </c>
      <c r="BD76">
        <v>4.0000000000000002E-4</v>
      </c>
      <c r="BE76">
        <v>1.9E-3</v>
      </c>
      <c r="BF76">
        <v>5.0000000000000001E-3</v>
      </c>
      <c r="BG76">
        <v>8.5000000000000006E-3</v>
      </c>
      <c r="BH76">
        <v>1.09E-2</v>
      </c>
      <c r="BI76">
        <v>1.12E-2</v>
      </c>
      <c r="BJ76" t="s">
        <v>804</v>
      </c>
      <c r="BK76" t="s">
        <v>763</v>
      </c>
      <c r="BL76" t="s">
        <v>967</v>
      </c>
      <c r="BM76" t="s">
        <v>1167</v>
      </c>
      <c r="BN76" t="s">
        <v>785</v>
      </c>
      <c r="BO76">
        <v>1.44</v>
      </c>
      <c r="BP76">
        <v>99.01</v>
      </c>
      <c r="BQ76" t="s">
        <v>1306</v>
      </c>
      <c r="BR76" t="s">
        <v>1041</v>
      </c>
      <c r="BS76">
        <v>1.49</v>
      </c>
      <c r="BT76">
        <v>29.33</v>
      </c>
      <c r="BU76" t="s">
        <v>1351</v>
      </c>
      <c r="BV76" t="s">
        <v>835</v>
      </c>
      <c r="BW76">
        <v>1.85</v>
      </c>
      <c r="BX76">
        <v>3.64</v>
      </c>
      <c r="BY76" t="s">
        <v>804</v>
      </c>
      <c r="BZ76" t="s">
        <v>967</v>
      </c>
      <c r="CA76">
        <v>2.3199999999999998</v>
      </c>
      <c r="CB76">
        <v>6.07</v>
      </c>
      <c r="CC76" t="s">
        <v>1467</v>
      </c>
      <c r="CD76" t="s">
        <v>799</v>
      </c>
      <c r="CE76">
        <v>1.61</v>
      </c>
      <c r="CF76">
        <v>2.5</v>
      </c>
      <c r="CG76" t="s">
        <v>804</v>
      </c>
      <c r="CH76" t="s">
        <v>967</v>
      </c>
      <c r="CI76">
        <v>2.3199999999999998</v>
      </c>
      <c r="CJ76">
        <v>6.07</v>
      </c>
      <c r="CK76" t="s">
        <v>1467</v>
      </c>
      <c r="CL76" t="s">
        <v>799</v>
      </c>
      <c r="CM76">
        <v>1.61</v>
      </c>
      <c r="CN76">
        <v>2.5</v>
      </c>
      <c r="CO76" t="s">
        <v>1552</v>
      </c>
    </row>
    <row r="77" spans="1:93" x14ac:dyDescent="0.25">
      <c r="A77" t="s">
        <v>518</v>
      </c>
      <c r="B77" t="s">
        <v>749</v>
      </c>
      <c r="C77" t="s">
        <v>34</v>
      </c>
      <c r="D77" t="s">
        <v>39</v>
      </c>
      <c r="E77">
        <v>0.51959999999999995</v>
      </c>
      <c r="F77">
        <v>2.5661</v>
      </c>
      <c r="G77">
        <v>2.3094999999999999</v>
      </c>
      <c r="H77">
        <v>0.46079999999999999</v>
      </c>
      <c r="I77">
        <v>0.86809999999999998</v>
      </c>
      <c r="J77">
        <v>2.1701000000000001</v>
      </c>
      <c r="K77">
        <v>3.0793615708199997</v>
      </c>
      <c r="L77">
        <v>0.86808444364799997</v>
      </c>
      <c r="M77">
        <v>1.9300000000000001E-2</v>
      </c>
      <c r="N77">
        <v>5.9400000000000001E-2</v>
      </c>
      <c r="O77">
        <v>1.6799999999999999E-2</v>
      </c>
      <c r="P77">
        <v>5.16E-2</v>
      </c>
      <c r="Q77">
        <v>9.1499999999999998E-2</v>
      </c>
      <c r="R77">
        <v>7.3000000000000001E-3</v>
      </c>
      <c r="S77">
        <v>3.4500000000000003E-2</v>
      </c>
      <c r="T77">
        <v>7.9500000000000001E-2</v>
      </c>
      <c r="U77">
        <v>2.24E-2</v>
      </c>
      <c r="V77">
        <v>1.0200000000000001E-2</v>
      </c>
      <c r="W77">
        <v>9.3899999999999997E-2</v>
      </c>
      <c r="X77">
        <v>8.1600000000000006E-2</v>
      </c>
      <c r="Y77">
        <v>3.5400000000000001E-2</v>
      </c>
      <c r="Z77">
        <v>2.0999999999999999E-3</v>
      </c>
      <c r="AA77">
        <v>6.4999999999999997E-3</v>
      </c>
      <c r="AB77">
        <v>0.01</v>
      </c>
      <c r="AC77">
        <v>1.6999999999999999E-3</v>
      </c>
      <c r="AD77">
        <v>7.2300000000000003E-2</v>
      </c>
      <c r="AE77">
        <v>6.2799999999999995E-2</v>
      </c>
      <c r="AF77">
        <v>2.7300000000000001E-2</v>
      </c>
      <c r="AG77">
        <v>7.9000000000000008E-3</v>
      </c>
      <c r="AH77">
        <v>5.0000000000000001E-4</v>
      </c>
      <c r="AI77">
        <v>1.4E-3</v>
      </c>
      <c r="AJ77">
        <v>2.2000000000000001E-3</v>
      </c>
      <c r="AK77">
        <v>2.2000000000000001E-3</v>
      </c>
      <c r="AL77">
        <v>2.0000000000000001E-4</v>
      </c>
      <c r="AM77">
        <v>4.4499999999999998E-2</v>
      </c>
      <c r="AN77">
        <v>3.8699999999999998E-2</v>
      </c>
      <c r="AO77">
        <v>1.6799999999999999E-2</v>
      </c>
      <c r="AP77">
        <v>4.8999999999999998E-3</v>
      </c>
      <c r="AQ77">
        <v>1.1000000000000001E-3</v>
      </c>
      <c r="AR77">
        <v>1E-4</v>
      </c>
      <c r="AS77">
        <v>2.0000000000000001E-4</v>
      </c>
      <c r="AT77">
        <v>4.0000000000000002E-4</v>
      </c>
      <c r="AU77">
        <v>4.0000000000000002E-4</v>
      </c>
      <c r="AV77">
        <v>2.9999999999999997E-4</v>
      </c>
      <c r="AW77">
        <v>0</v>
      </c>
      <c r="AX77">
        <v>2.29E-2</v>
      </c>
      <c r="AY77">
        <v>1.9800000000000002E-2</v>
      </c>
      <c r="AZ77">
        <v>8.6E-3</v>
      </c>
      <c r="BA77">
        <v>2.5000000000000001E-3</v>
      </c>
      <c r="BB77">
        <v>5.0000000000000001E-4</v>
      </c>
      <c r="BC77">
        <v>1E-4</v>
      </c>
      <c r="BD77">
        <v>0</v>
      </c>
      <c r="BE77">
        <v>0</v>
      </c>
      <c r="BF77">
        <v>1E-4</v>
      </c>
      <c r="BG77">
        <v>1E-4</v>
      </c>
      <c r="BH77">
        <v>0</v>
      </c>
      <c r="BI77">
        <v>0</v>
      </c>
      <c r="BJ77" t="s">
        <v>805</v>
      </c>
      <c r="BK77" t="s">
        <v>885</v>
      </c>
      <c r="BL77" t="s">
        <v>866</v>
      </c>
      <c r="BM77" t="s">
        <v>1168</v>
      </c>
      <c r="BN77" t="s">
        <v>898</v>
      </c>
      <c r="BO77">
        <v>1.4</v>
      </c>
      <c r="BP77">
        <v>4.07</v>
      </c>
      <c r="BQ77" t="s">
        <v>1076</v>
      </c>
      <c r="BR77" t="s">
        <v>904</v>
      </c>
      <c r="BS77">
        <v>1.88</v>
      </c>
      <c r="BT77">
        <v>2.3199999999999998</v>
      </c>
      <c r="BU77" t="s">
        <v>1404</v>
      </c>
      <c r="BV77" t="s">
        <v>946</v>
      </c>
      <c r="BW77">
        <v>1.1200000000000001</v>
      </c>
      <c r="BX77">
        <v>5.25</v>
      </c>
      <c r="BY77" t="s">
        <v>805</v>
      </c>
      <c r="BZ77" t="s">
        <v>866</v>
      </c>
      <c r="CA77">
        <v>1.3</v>
      </c>
      <c r="CB77">
        <v>13.7</v>
      </c>
      <c r="CC77" t="s">
        <v>1480</v>
      </c>
      <c r="CD77" t="s">
        <v>940</v>
      </c>
      <c r="CE77">
        <v>1.06</v>
      </c>
      <c r="CF77">
        <v>2.67</v>
      </c>
      <c r="CG77" t="s">
        <v>805</v>
      </c>
      <c r="CH77" t="s">
        <v>866</v>
      </c>
      <c r="CI77">
        <v>1.3</v>
      </c>
      <c r="CJ77">
        <v>13.7</v>
      </c>
      <c r="CK77" t="s">
        <v>1480</v>
      </c>
      <c r="CL77" t="s">
        <v>940</v>
      </c>
      <c r="CM77">
        <v>1.06</v>
      </c>
      <c r="CN77">
        <v>2.67</v>
      </c>
      <c r="CO77" t="s">
        <v>1576</v>
      </c>
    </row>
    <row r="78" spans="1:93" x14ac:dyDescent="0.25">
      <c r="A78" t="s">
        <v>519</v>
      </c>
      <c r="B78" t="s">
        <v>749</v>
      </c>
      <c r="C78" t="s">
        <v>34</v>
      </c>
      <c r="D78" t="s">
        <v>37</v>
      </c>
      <c r="E78">
        <v>0.51959999999999995</v>
      </c>
      <c r="F78">
        <v>2.5661</v>
      </c>
      <c r="G78">
        <v>2.5661</v>
      </c>
      <c r="H78">
        <v>0.46079999999999999</v>
      </c>
      <c r="I78">
        <v>2.1701000000000001</v>
      </c>
      <c r="J78">
        <v>2.1701000000000001</v>
      </c>
      <c r="K78">
        <v>3.4214980415159997</v>
      </c>
      <c r="L78">
        <v>2.1700611118080002</v>
      </c>
      <c r="M78">
        <v>3.7000000000000002E-3</v>
      </c>
      <c r="N78">
        <v>1.2800000000000001E-2</v>
      </c>
      <c r="O78">
        <v>8.0999999999999996E-3</v>
      </c>
      <c r="P78">
        <v>2.7699999999999999E-2</v>
      </c>
      <c r="Q78">
        <v>2.18E-2</v>
      </c>
      <c r="R78">
        <v>8.8000000000000005E-3</v>
      </c>
      <c r="S78">
        <v>5.1400000000000001E-2</v>
      </c>
      <c r="T78">
        <v>4.7399999999999998E-2</v>
      </c>
      <c r="U78">
        <v>0.03</v>
      </c>
      <c r="V78">
        <v>4.24E-2</v>
      </c>
      <c r="W78">
        <v>2.4899999999999999E-2</v>
      </c>
      <c r="X78">
        <v>5.3999999999999999E-2</v>
      </c>
      <c r="Y78">
        <v>5.8599999999999999E-2</v>
      </c>
      <c r="Z78">
        <v>6.4000000000000003E-3</v>
      </c>
      <c r="AA78">
        <v>2.1700000000000001E-2</v>
      </c>
      <c r="AB78">
        <v>3.7199999999999997E-2</v>
      </c>
      <c r="AC78">
        <v>1.9699999999999999E-2</v>
      </c>
      <c r="AD78">
        <v>2.1299999999999999E-2</v>
      </c>
      <c r="AE78">
        <v>4.6199999999999998E-2</v>
      </c>
      <c r="AF78">
        <v>5.0099999999999999E-2</v>
      </c>
      <c r="AG78">
        <v>3.6299999999999999E-2</v>
      </c>
      <c r="AH78">
        <v>3.3999999999999998E-3</v>
      </c>
      <c r="AI78">
        <v>1.18E-2</v>
      </c>
      <c r="AJ78">
        <v>2.0199999999999999E-2</v>
      </c>
      <c r="AK78">
        <v>2.3E-2</v>
      </c>
      <c r="AL78">
        <v>5.7999999999999996E-3</v>
      </c>
      <c r="AM78">
        <v>1.46E-2</v>
      </c>
      <c r="AN78">
        <v>3.1600000000000003E-2</v>
      </c>
      <c r="AO78">
        <v>3.4299999999999997E-2</v>
      </c>
      <c r="AP78">
        <v>2.4799999999999999E-2</v>
      </c>
      <c r="AQ78">
        <v>1.35E-2</v>
      </c>
      <c r="AR78">
        <v>1.5E-3</v>
      </c>
      <c r="AS78">
        <v>5.1000000000000004E-3</v>
      </c>
      <c r="AT78">
        <v>8.8000000000000005E-3</v>
      </c>
      <c r="AU78">
        <v>0.01</v>
      </c>
      <c r="AV78">
        <v>8.5000000000000006E-3</v>
      </c>
      <c r="AW78">
        <v>1.1999999999999999E-3</v>
      </c>
      <c r="AX78">
        <v>8.3000000000000001E-3</v>
      </c>
      <c r="AY78">
        <v>1.7999999999999999E-2</v>
      </c>
      <c r="AZ78">
        <v>1.9599999999999999E-2</v>
      </c>
      <c r="BA78">
        <v>1.4200000000000001E-2</v>
      </c>
      <c r="BB78">
        <v>7.7000000000000002E-3</v>
      </c>
      <c r="BC78">
        <v>3.3E-3</v>
      </c>
      <c r="BD78">
        <v>5.0000000000000001E-4</v>
      </c>
      <c r="BE78">
        <v>1.9E-3</v>
      </c>
      <c r="BF78">
        <v>3.2000000000000002E-3</v>
      </c>
      <c r="BG78">
        <v>3.5999999999999999E-3</v>
      </c>
      <c r="BH78">
        <v>3.0999999999999999E-3</v>
      </c>
      <c r="BI78">
        <v>2.0999999999999999E-3</v>
      </c>
      <c r="BJ78" t="s">
        <v>806</v>
      </c>
      <c r="BK78" t="s">
        <v>992</v>
      </c>
      <c r="BL78" t="s">
        <v>834</v>
      </c>
      <c r="BM78" t="s">
        <v>1169</v>
      </c>
      <c r="BN78" t="s">
        <v>974</v>
      </c>
      <c r="BO78">
        <v>1.17</v>
      </c>
      <c r="BP78">
        <v>12.06</v>
      </c>
      <c r="BQ78" t="s">
        <v>1307</v>
      </c>
      <c r="BR78" t="s">
        <v>1387</v>
      </c>
      <c r="BS78">
        <v>1.25</v>
      </c>
      <c r="BT78">
        <v>7.35</v>
      </c>
      <c r="BU78" t="s">
        <v>1111</v>
      </c>
      <c r="BV78" t="s">
        <v>1401</v>
      </c>
      <c r="BW78">
        <v>1.4</v>
      </c>
      <c r="BX78">
        <v>2.7</v>
      </c>
      <c r="BY78" t="s">
        <v>806</v>
      </c>
      <c r="BZ78" t="s">
        <v>834</v>
      </c>
      <c r="CA78">
        <v>1.78</v>
      </c>
      <c r="CB78">
        <v>4.57</v>
      </c>
      <c r="CC78" t="s">
        <v>1272</v>
      </c>
      <c r="CD78" t="s">
        <v>1509</v>
      </c>
      <c r="CE78">
        <v>1.21</v>
      </c>
      <c r="CF78">
        <v>1.84</v>
      </c>
      <c r="CG78" t="s">
        <v>806</v>
      </c>
      <c r="CH78" t="s">
        <v>834</v>
      </c>
      <c r="CI78">
        <v>1.78</v>
      </c>
      <c r="CJ78">
        <v>4.57</v>
      </c>
      <c r="CK78" t="s">
        <v>1272</v>
      </c>
      <c r="CL78" t="s">
        <v>1509</v>
      </c>
      <c r="CM78">
        <v>1.21</v>
      </c>
      <c r="CN78">
        <v>1.84</v>
      </c>
      <c r="CO78" t="s">
        <v>1577</v>
      </c>
    </row>
    <row r="79" spans="1:93" x14ac:dyDescent="0.25">
      <c r="A79" t="s">
        <v>520</v>
      </c>
      <c r="B79" t="s">
        <v>749</v>
      </c>
      <c r="C79" t="s">
        <v>34</v>
      </c>
      <c r="D79" t="s">
        <v>32</v>
      </c>
      <c r="E79">
        <v>0.51959999999999995</v>
      </c>
      <c r="F79">
        <v>2.5661</v>
      </c>
      <c r="G79">
        <v>3.8491</v>
      </c>
      <c r="H79">
        <v>0.46079999999999999</v>
      </c>
      <c r="I79">
        <v>2.5318000000000001</v>
      </c>
      <c r="J79">
        <v>2.1701000000000001</v>
      </c>
      <c r="K79">
        <v>5.1321803949959994</v>
      </c>
      <c r="L79">
        <v>2.5317546301439999</v>
      </c>
      <c r="M79">
        <v>5.0000000000000001E-4</v>
      </c>
      <c r="N79">
        <v>2.3999999999999998E-3</v>
      </c>
      <c r="O79">
        <v>1.1999999999999999E-3</v>
      </c>
      <c r="P79">
        <v>6.1000000000000004E-3</v>
      </c>
      <c r="Q79">
        <v>6.1999999999999998E-3</v>
      </c>
      <c r="R79">
        <v>1.5E-3</v>
      </c>
      <c r="S79">
        <v>1.9800000000000002E-2</v>
      </c>
      <c r="T79">
        <v>1.5699999999999999E-2</v>
      </c>
      <c r="U79">
        <v>7.7000000000000002E-3</v>
      </c>
      <c r="V79">
        <v>2.86E-2</v>
      </c>
      <c r="W79">
        <v>1.06E-2</v>
      </c>
      <c r="X79">
        <v>2.6800000000000001E-2</v>
      </c>
      <c r="Y79">
        <v>3.39E-2</v>
      </c>
      <c r="Z79">
        <v>1.2999999999999999E-3</v>
      </c>
      <c r="AA79">
        <v>6.4999999999999997E-3</v>
      </c>
      <c r="AB79">
        <v>1.67E-2</v>
      </c>
      <c r="AC79">
        <v>2.3199999999999998E-2</v>
      </c>
      <c r="AD79">
        <v>1.3599999999999999E-2</v>
      </c>
      <c r="AE79">
        <v>3.44E-2</v>
      </c>
      <c r="AF79">
        <v>4.3499999999999997E-2</v>
      </c>
      <c r="AG79">
        <v>3.6700000000000003E-2</v>
      </c>
      <c r="AH79">
        <v>8.0000000000000004E-4</v>
      </c>
      <c r="AI79">
        <v>4.1000000000000003E-3</v>
      </c>
      <c r="AJ79">
        <v>1.06E-2</v>
      </c>
      <c r="AK79">
        <v>1.8100000000000002E-2</v>
      </c>
      <c r="AL79">
        <v>1.21E-2</v>
      </c>
      <c r="AM79">
        <v>1.3899999999999999E-2</v>
      </c>
      <c r="AN79">
        <v>3.5299999999999998E-2</v>
      </c>
      <c r="AO79">
        <v>4.4600000000000001E-2</v>
      </c>
      <c r="AP79">
        <v>3.7699999999999997E-2</v>
      </c>
      <c r="AQ79">
        <v>2.3800000000000002E-2</v>
      </c>
      <c r="AR79">
        <v>4.0000000000000002E-4</v>
      </c>
      <c r="AS79">
        <v>2.0999999999999999E-3</v>
      </c>
      <c r="AT79">
        <v>5.4000000000000003E-3</v>
      </c>
      <c r="AU79">
        <v>9.1999999999999998E-3</v>
      </c>
      <c r="AV79">
        <v>1.18E-2</v>
      </c>
      <c r="AW79">
        <v>4.4000000000000003E-3</v>
      </c>
      <c r="AX79">
        <v>1.1900000000000001E-2</v>
      </c>
      <c r="AY79">
        <v>3.0200000000000001E-2</v>
      </c>
      <c r="AZ79">
        <v>3.8199999999999998E-2</v>
      </c>
      <c r="BA79">
        <v>3.2199999999999999E-2</v>
      </c>
      <c r="BB79">
        <v>2.0400000000000001E-2</v>
      </c>
      <c r="BC79">
        <v>1.03E-2</v>
      </c>
      <c r="BD79">
        <v>2.0000000000000001E-4</v>
      </c>
      <c r="BE79">
        <v>8.9999999999999998E-4</v>
      </c>
      <c r="BF79">
        <v>2.3E-3</v>
      </c>
      <c r="BG79">
        <v>3.8999999999999998E-3</v>
      </c>
      <c r="BH79">
        <v>5.0000000000000001E-3</v>
      </c>
      <c r="BI79">
        <v>5.1000000000000004E-3</v>
      </c>
      <c r="BJ79" t="s">
        <v>807</v>
      </c>
      <c r="BK79" t="s">
        <v>973</v>
      </c>
      <c r="BL79" t="s">
        <v>871</v>
      </c>
      <c r="BM79" t="s">
        <v>1170</v>
      </c>
      <c r="BN79" t="s">
        <v>1037</v>
      </c>
      <c r="BO79">
        <v>1.4</v>
      </c>
      <c r="BP79">
        <v>55.87</v>
      </c>
      <c r="BQ79" t="s">
        <v>1308</v>
      </c>
      <c r="BR79" t="s">
        <v>759</v>
      </c>
      <c r="BS79">
        <v>1.5</v>
      </c>
      <c r="BT79">
        <v>15.5</v>
      </c>
      <c r="BU79" t="s">
        <v>1405</v>
      </c>
      <c r="BV79" t="s">
        <v>1275</v>
      </c>
      <c r="BW79">
        <v>1.62</v>
      </c>
      <c r="BX79">
        <v>4.7699999999999996</v>
      </c>
      <c r="BY79" t="s">
        <v>807</v>
      </c>
      <c r="BZ79" t="s">
        <v>871</v>
      </c>
      <c r="CA79">
        <v>1.91</v>
      </c>
      <c r="CB79">
        <v>8.7100000000000009</v>
      </c>
      <c r="CC79" t="s">
        <v>1481</v>
      </c>
      <c r="CD79" t="s">
        <v>851</v>
      </c>
      <c r="CE79">
        <v>1.48</v>
      </c>
      <c r="CF79">
        <v>3.01</v>
      </c>
      <c r="CG79" t="s">
        <v>807</v>
      </c>
      <c r="CH79" t="s">
        <v>871</v>
      </c>
      <c r="CI79">
        <v>1.91</v>
      </c>
      <c r="CJ79">
        <v>8.7100000000000009</v>
      </c>
      <c r="CK79" t="s">
        <v>1481</v>
      </c>
      <c r="CL79" t="s">
        <v>851</v>
      </c>
      <c r="CM79">
        <v>1.48</v>
      </c>
      <c r="CN79">
        <v>3.01</v>
      </c>
      <c r="CO79" t="s">
        <v>1552</v>
      </c>
    </row>
    <row r="80" spans="1:93" x14ac:dyDescent="0.25">
      <c r="A80" t="s">
        <v>521</v>
      </c>
      <c r="B80" t="s">
        <v>749</v>
      </c>
      <c r="C80" t="s">
        <v>34</v>
      </c>
      <c r="D80" t="s">
        <v>36</v>
      </c>
      <c r="E80">
        <v>0.51959999999999995</v>
      </c>
      <c r="F80">
        <v>2.5661</v>
      </c>
      <c r="G80">
        <v>3.8491</v>
      </c>
      <c r="H80">
        <v>0.46079999999999999</v>
      </c>
      <c r="I80">
        <v>3.4722</v>
      </c>
      <c r="J80">
        <v>2.1701000000000001</v>
      </c>
      <c r="K80">
        <v>5.1321803949959994</v>
      </c>
      <c r="L80">
        <v>3.4721377781760001</v>
      </c>
      <c r="M80">
        <v>2.0000000000000001E-4</v>
      </c>
      <c r="N80">
        <v>8.9999999999999998E-4</v>
      </c>
      <c r="O80">
        <v>5.9999999999999995E-4</v>
      </c>
      <c r="P80">
        <v>3.3E-3</v>
      </c>
      <c r="Q80">
        <v>2.3999999999999998E-3</v>
      </c>
      <c r="R80">
        <v>1.1000000000000001E-3</v>
      </c>
      <c r="S80">
        <v>1.46E-2</v>
      </c>
      <c r="T80">
        <v>8.3999999999999995E-3</v>
      </c>
      <c r="U80">
        <v>5.7000000000000002E-3</v>
      </c>
      <c r="V80">
        <v>2.8799999999999999E-2</v>
      </c>
      <c r="W80">
        <v>4.1000000000000003E-3</v>
      </c>
      <c r="X80">
        <v>1.43E-2</v>
      </c>
      <c r="Y80">
        <v>2.4899999999999999E-2</v>
      </c>
      <c r="Z80">
        <v>1.2999999999999999E-3</v>
      </c>
      <c r="AA80">
        <v>6.6E-3</v>
      </c>
      <c r="AB80">
        <v>1.6799999999999999E-2</v>
      </c>
      <c r="AC80">
        <v>3.2099999999999997E-2</v>
      </c>
      <c r="AD80">
        <v>5.3E-3</v>
      </c>
      <c r="AE80">
        <v>1.84E-2</v>
      </c>
      <c r="AF80">
        <v>3.1899999999999998E-2</v>
      </c>
      <c r="AG80">
        <v>3.6999999999999998E-2</v>
      </c>
      <c r="AH80">
        <v>1.1000000000000001E-3</v>
      </c>
      <c r="AI80">
        <v>5.7000000000000002E-3</v>
      </c>
      <c r="AJ80">
        <v>1.46E-2</v>
      </c>
      <c r="AK80">
        <v>2.5000000000000001E-2</v>
      </c>
      <c r="AL80">
        <v>2.29E-2</v>
      </c>
      <c r="AM80">
        <v>5.4000000000000003E-3</v>
      </c>
      <c r="AN80">
        <v>1.89E-2</v>
      </c>
      <c r="AO80">
        <v>3.2800000000000003E-2</v>
      </c>
      <c r="AP80">
        <v>3.7900000000000003E-2</v>
      </c>
      <c r="AQ80">
        <v>3.2899999999999999E-2</v>
      </c>
      <c r="AR80">
        <v>8.0000000000000004E-4</v>
      </c>
      <c r="AS80">
        <v>4.0000000000000001E-3</v>
      </c>
      <c r="AT80">
        <v>1.0200000000000001E-2</v>
      </c>
      <c r="AU80">
        <v>1.7399999999999999E-2</v>
      </c>
      <c r="AV80">
        <v>2.23E-2</v>
      </c>
      <c r="AW80">
        <v>1.1299999999999999E-2</v>
      </c>
      <c r="AX80">
        <v>4.7000000000000002E-3</v>
      </c>
      <c r="AY80">
        <v>1.6199999999999999E-2</v>
      </c>
      <c r="AZ80">
        <v>2.8000000000000001E-2</v>
      </c>
      <c r="BA80">
        <v>3.2500000000000001E-2</v>
      </c>
      <c r="BB80">
        <v>2.8199999999999999E-2</v>
      </c>
      <c r="BC80">
        <v>1.9599999999999999E-2</v>
      </c>
      <c r="BD80">
        <v>4.0000000000000002E-4</v>
      </c>
      <c r="BE80">
        <v>2.3E-3</v>
      </c>
      <c r="BF80">
        <v>5.8999999999999999E-3</v>
      </c>
      <c r="BG80">
        <v>1.01E-2</v>
      </c>
      <c r="BH80">
        <v>1.29E-2</v>
      </c>
      <c r="BI80">
        <v>1.32E-2</v>
      </c>
      <c r="BJ80" t="s">
        <v>808</v>
      </c>
      <c r="BK80" t="s">
        <v>993</v>
      </c>
      <c r="BL80" t="s">
        <v>896</v>
      </c>
      <c r="BM80" t="s">
        <v>1171</v>
      </c>
      <c r="BN80" t="s">
        <v>975</v>
      </c>
      <c r="BO80">
        <v>1.45</v>
      </c>
      <c r="BP80">
        <v>117.65</v>
      </c>
      <c r="BQ80" t="s">
        <v>1309</v>
      </c>
      <c r="BR80" t="s">
        <v>797</v>
      </c>
      <c r="BS80">
        <v>1.5</v>
      </c>
      <c r="BT80">
        <v>35.340000000000003</v>
      </c>
      <c r="BU80" t="s">
        <v>1406</v>
      </c>
      <c r="BV80" t="s">
        <v>1085</v>
      </c>
      <c r="BW80">
        <v>1.93</v>
      </c>
      <c r="BX80">
        <v>3.43</v>
      </c>
      <c r="BY80" t="s">
        <v>808</v>
      </c>
      <c r="BZ80" t="s">
        <v>896</v>
      </c>
      <c r="CA80">
        <v>2.4700000000000002</v>
      </c>
      <c r="CB80">
        <v>5.62</v>
      </c>
      <c r="CC80" t="s">
        <v>1417</v>
      </c>
      <c r="CD80" t="s">
        <v>1051</v>
      </c>
      <c r="CE80">
        <v>1.66</v>
      </c>
      <c r="CF80">
        <v>2.41</v>
      </c>
      <c r="CG80" t="s">
        <v>808</v>
      </c>
      <c r="CH80" t="s">
        <v>896</v>
      </c>
      <c r="CI80">
        <v>2.4700000000000002</v>
      </c>
      <c r="CJ80">
        <v>5.62</v>
      </c>
      <c r="CK80" t="s">
        <v>1417</v>
      </c>
      <c r="CL80" t="s">
        <v>1051</v>
      </c>
      <c r="CM80">
        <v>1.66</v>
      </c>
      <c r="CN80">
        <v>2.41</v>
      </c>
      <c r="CO80" t="s">
        <v>1552</v>
      </c>
    </row>
    <row r="81" spans="1:93" x14ac:dyDescent="0.25">
      <c r="A81" t="s">
        <v>522</v>
      </c>
      <c r="B81" t="s">
        <v>749</v>
      </c>
      <c r="C81" t="s">
        <v>34</v>
      </c>
      <c r="D81" t="s">
        <v>43</v>
      </c>
      <c r="E81">
        <v>0.51959999999999995</v>
      </c>
      <c r="F81">
        <v>2.5661</v>
      </c>
      <c r="G81">
        <v>3.8491</v>
      </c>
      <c r="H81">
        <v>0.46079999999999999</v>
      </c>
      <c r="I81">
        <v>2.1701000000000001</v>
      </c>
      <c r="J81">
        <v>2.1701000000000001</v>
      </c>
      <c r="K81">
        <v>5.1321803949959994</v>
      </c>
      <c r="L81">
        <v>2.1700611118080002</v>
      </c>
      <c r="M81">
        <v>6.9999999999999999E-4</v>
      </c>
      <c r="N81">
        <v>3.5000000000000001E-3</v>
      </c>
      <c r="O81">
        <v>1.5E-3</v>
      </c>
      <c r="P81">
        <v>7.4999999999999997E-3</v>
      </c>
      <c r="Q81">
        <v>8.8999999999999999E-3</v>
      </c>
      <c r="R81">
        <v>1.6000000000000001E-3</v>
      </c>
      <c r="S81">
        <v>2.0899999999999998E-2</v>
      </c>
      <c r="T81">
        <v>1.9300000000000001E-2</v>
      </c>
      <c r="U81">
        <v>8.0999999999999996E-3</v>
      </c>
      <c r="V81">
        <v>2.5899999999999999E-2</v>
      </c>
      <c r="W81">
        <v>1.52E-2</v>
      </c>
      <c r="X81">
        <v>3.3000000000000002E-2</v>
      </c>
      <c r="Y81">
        <v>3.5799999999999998E-2</v>
      </c>
      <c r="Z81">
        <v>1.1000000000000001E-3</v>
      </c>
      <c r="AA81">
        <v>5.8999999999999999E-3</v>
      </c>
      <c r="AB81">
        <v>1.5100000000000001E-2</v>
      </c>
      <c r="AC81">
        <v>1.7999999999999999E-2</v>
      </c>
      <c r="AD81">
        <v>1.95E-2</v>
      </c>
      <c r="AE81">
        <v>4.2299999999999997E-2</v>
      </c>
      <c r="AF81">
        <v>4.5900000000000003E-2</v>
      </c>
      <c r="AG81">
        <v>3.32E-2</v>
      </c>
      <c r="AH81">
        <v>5.9999999999999995E-4</v>
      </c>
      <c r="AI81">
        <v>3.2000000000000002E-3</v>
      </c>
      <c r="AJ81">
        <v>8.2000000000000007E-3</v>
      </c>
      <c r="AK81">
        <v>1.4E-2</v>
      </c>
      <c r="AL81">
        <v>8.0000000000000002E-3</v>
      </c>
      <c r="AM81">
        <v>0.02</v>
      </c>
      <c r="AN81">
        <v>4.3400000000000001E-2</v>
      </c>
      <c r="AO81">
        <v>4.7100000000000003E-2</v>
      </c>
      <c r="AP81">
        <v>3.4099999999999998E-2</v>
      </c>
      <c r="AQ81">
        <v>1.8499999999999999E-2</v>
      </c>
      <c r="AR81">
        <v>2.9999999999999997E-4</v>
      </c>
      <c r="AS81">
        <v>1.4E-3</v>
      </c>
      <c r="AT81">
        <v>3.5999999999999999E-3</v>
      </c>
      <c r="AU81">
        <v>6.1000000000000004E-3</v>
      </c>
      <c r="AV81">
        <v>7.7999999999999996E-3</v>
      </c>
      <c r="AW81">
        <v>2.5000000000000001E-3</v>
      </c>
      <c r="AX81">
        <v>1.7100000000000001E-2</v>
      </c>
      <c r="AY81">
        <v>3.7100000000000001E-2</v>
      </c>
      <c r="AZ81">
        <v>4.0300000000000002E-2</v>
      </c>
      <c r="BA81">
        <v>2.9100000000000001E-2</v>
      </c>
      <c r="BB81">
        <v>1.5800000000000002E-2</v>
      </c>
      <c r="BC81">
        <v>6.8999999999999999E-3</v>
      </c>
      <c r="BD81">
        <v>1E-4</v>
      </c>
      <c r="BE81">
        <v>5.0000000000000001E-4</v>
      </c>
      <c r="BF81">
        <v>1.2999999999999999E-3</v>
      </c>
      <c r="BG81">
        <v>2.2000000000000001E-3</v>
      </c>
      <c r="BH81">
        <v>2.8E-3</v>
      </c>
      <c r="BI81">
        <v>2.8999999999999998E-3</v>
      </c>
      <c r="BJ81" t="s">
        <v>809</v>
      </c>
      <c r="BK81" t="s">
        <v>974</v>
      </c>
      <c r="BL81" t="s">
        <v>753</v>
      </c>
      <c r="BM81" t="s">
        <v>1170</v>
      </c>
      <c r="BN81" t="s">
        <v>1014</v>
      </c>
      <c r="BO81">
        <v>1.4</v>
      </c>
      <c r="BP81">
        <v>42.19</v>
      </c>
      <c r="BQ81" t="s">
        <v>1310</v>
      </c>
      <c r="BR81" t="s">
        <v>833</v>
      </c>
      <c r="BS81">
        <v>1.54</v>
      </c>
      <c r="BT81">
        <v>11.1</v>
      </c>
      <c r="BU81" t="s">
        <v>1407</v>
      </c>
      <c r="BV81" t="s">
        <v>958</v>
      </c>
      <c r="BW81">
        <v>1.54</v>
      </c>
      <c r="BX81">
        <v>5.82</v>
      </c>
      <c r="BY81" t="s">
        <v>809</v>
      </c>
      <c r="BZ81" t="s">
        <v>753</v>
      </c>
      <c r="CA81">
        <v>1.77</v>
      </c>
      <c r="CB81">
        <v>11.33</v>
      </c>
      <c r="CC81" t="s">
        <v>1245</v>
      </c>
      <c r="CD81" t="s">
        <v>891</v>
      </c>
      <c r="CE81">
        <v>1.43</v>
      </c>
      <c r="CF81">
        <v>3.46</v>
      </c>
      <c r="CG81" t="s">
        <v>809</v>
      </c>
      <c r="CH81" t="s">
        <v>753</v>
      </c>
      <c r="CI81">
        <v>1.77</v>
      </c>
      <c r="CJ81">
        <v>11.33</v>
      </c>
      <c r="CK81" t="s">
        <v>1245</v>
      </c>
      <c r="CL81" t="s">
        <v>891</v>
      </c>
      <c r="CM81">
        <v>1.43</v>
      </c>
      <c r="CN81">
        <v>3.46</v>
      </c>
      <c r="CO81" t="s">
        <v>1578</v>
      </c>
    </row>
    <row r="82" spans="1:93" x14ac:dyDescent="0.25">
      <c r="A82" t="s">
        <v>523</v>
      </c>
      <c r="B82" t="s">
        <v>749</v>
      </c>
      <c r="C82" t="s">
        <v>34</v>
      </c>
      <c r="D82" t="s">
        <v>41</v>
      </c>
      <c r="E82">
        <v>0.51959999999999995</v>
      </c>
      <c r="F82">
        <v>2.5661</v>
      </c>
      <c r="G82">
        <v>4.8113999999999999</v>
      </c>
      <c r="H82">
        <v>0.46079999999999999</v>
      </c>
      <c r="I82">
        <v>1.8084</v>
      </c>
      <c r="J82">
        <v>2.1701000000000001</v>
      </c>
      <c r="K82">
        <v>6.4152588273839992</v>
      </c>
      <c r="L82">
        <v>1.808367593472</v>
      </c>
      <c r="M82">
        <v>2.9999999999999997E-4</v>
      </c>
      <c r="N82">
        <v>1.6999999999999999E-3</v>
      </c>
      <c r="O82">
        <v>5.0000000000000001E-4</v>
      </c>
      <c r="P82">
        <v>3.0999999999999999E-3</v>
      </c>
      <c r="Q82">
        <v>5.4999999999999997E-3</v>
      </c>
      <c r="R82">
        <v>4.0000000000000002E-4</v>
      </c>
      <c r="S82">
        <v>8.9999999999999993E-3</v>
      </c>
      <c r="T82">
        <v>0.01</v>
      </c>
      <c r="U82">
        <v>2.8E-3</v>
      </c>
      <c r="V82">
        <v>1.1599999999999999E-2</v>
      </c>
      <c r="W82">
        <v>1.18E-2</v>
      </c>
      <c r="X82">
        <v>2.1299999999999999E-2</v>
      </c>
      <c r="Y82">
        <v>1.9300000000000001E-2</v>
      </c>
      <c r="Z82">
        <v>2.9999999999999997E-4</v>
      </c>
      <c r="AA82">
        <v>1.6999999999999999E-3</v>
      </c>
      <c r="AB82">
        <v>5.4000000000000003E-3</v>
      </c>
      <c r="AC82">
        <v>8.3999999999999995E-3</v>
      </c>
      <c r="AD82">
        <v>1.89E-2</v>
      </c>
      <c r="AE82">
        <v>3.4200000000000001E-2</v>
      </c>
      <c r="AF82">
        <v>3.1E-2</v>
      </c>
      <c r="AG82">
        <v>1.8700000000000001E-2</v>
      </c>
      <c r="AH82">
        <v>1E-4</v>
      </c>
      <c r="AI82">
        <v>8.0000000000000004E-4</v>
      </c>
      <c r="AJ82">
        <v>2.5000000000000001E-3</v>
      </c>
      <c r="AK82">
        <v>5.3E-3</v>
      </c>
      <c r="AL82">
        <v>3.8999999999999998E-3</v>
      </c>
      <c r="AM82">
        <v>2.4299999999999999E-2</v>
      </c>
      <c r="AN82">
        <v>4.3900000000000002E-2</v>
      </c>
      <c r="AO82">
        <v>3.9699999999999999E-2</v>
      </c>
      <c r="AP82">
        <v>2.3900000000000001E-2</v>
      </c>
      <c r="AQ82">
        <v>1.0800000000000001E-2</v>
      </c>
      <c r="AR82">
        <v>0</v>
      </c>
      <c r="AS82">
        <v>2.9999999999999997E-4</v>
      </c>
      <c r="AT82">
        <v>8.9999999999999998E-4</v>
      </c>
      <c r="AU82">
        <v>1.9E-3</v>
      </c>
      <c r="AV82">
        <v>3.0999999999999999E-3</v>
      </c>
      <c r="AW82">
        <v>1.2999999999999999E-3</v>
      </c>
      <c r="AX82">
        <v>2.5999999999999999E-2</v>
      </c>
      <c r="AY82">
        <v>4.7E-2</v>
      </c>
      <c r="AZ82">
        <v>4.2500000000000003E-2</v>
      </c>
      <c r="BA82">
        <v>2.5600000000000001E-2</v>
      </c>
      <c r="BB82">
        <v>1.1599999999999999E-2</v>
      </c>
      <c r="BC82">
        <v>4.1999999999999997E-3</v>
      </c>
      <c r="BD82">
        <v>0</v>
      </c>
      <c r="BE82">
        <v>1E-4</v>
      </c>
      <c r="BF82">
        <v>2.9999999999999997E-4</v>
      </c>
      <c r="BG82">
        <v>5.9999999999999995E-4</v>
      </c>
      <c r="BH82">
        <v>8.9999999999999998E-4</v>
      </c>
      <c r="BI82">
        <v>1.1999999999999999E-3</v>
      </c>
      <c r="BJ82" t="s">
        <v>810</v>
      </c>
      <c r="BK82" t="s">
        <v>848</v>
      </c>
      <c r="BL82" t="s">
        <v>886</v>
      </c>
      <c r="BM82" t="s">
        <v>1095</v>
      </c>
      <c r="BN82" t="s">
        <v>1010</v>
      </c>
      <c r="BO82">
        <v>1.9</v>
      </c>
      <c r="BP82">
        <v>86.96</v>
      </c>
      <c r="BQ82" t="s">
        <v>1311</v>
      </c>
      <c r="BR82" t="s">
        <v>833</v>
      </c>
      <c r="BS82">
        <v>2.23</v>
      </c>
      <c r="BT82">
        <v>11.14</v>
      </c>
      <c r="BU82" t="s">
        <v>1319</v>
      </c>
      <c r="BV82" t="s">
        <v>1044</v>
      </c>
      <c r="BW82">
        <v>1.96</v>
      </c>
      <c r="BX82">
        <v>14.99</v>
      </c>
      <c r="BY82" t="s">
        <v>810</v>
      </c>
      <c r="BZ82" t="s">
        <v>886</v>
      </c>
      <c r="CA82">
        <v>2.12</v>
      </c>
      <c r="CB82">
        <v>34.36</v>
      </c>
      <c r="CC82" t="s">
        <v>1203</v>
      </c>
      <c r="CD82" t="s">
        <v>1026</v>
      </c>
      <c r="CE82">
        <v>1.89</v>
      </c>
      <c r="CF82">
        <v>7.61</v>
      </c>
      <c r="CG82" t="s">
        <v>810</v>
      </c>
      <c r="CH82" t="s">
        <v>886</v>
      </c>
      <c r="CI82">
        <v>2.12</v>
      </c>
      <c r="CJ82">
        <v>34.36</v>
      </c>
      <c r="CK82" t="s">
        <v>1203</v>
      </c>
      <c r="CL82" t="s">
        <v>1026</v>
      </c>
      <c r="CM82">
        <v>1.89</v>
      </c>
      <c r="CN82">
        <v>7.61</v>
      </c>
      <c r="CO82" t="s">
        <v>1579</v>
      </c>
    </row>
    <row r="83" spans="1:93" x14ac:dyDescent="0.25">
      <c r="A83" t="s">
        <v>524</v>
      </c>
      <c r="B83" t="s">
        <v>749</v>
      </c>
      <c r="C83" t="s">
        <v>34</v>
      </c>
      <c r="D83" t="s">
        <v>38</v>
      </c>
      <c r="E83">
        <v>0.51959999999999995</v>
      </c>
      <c r="F83">
        <v>2.5661</v>
      </c>
      <c r="G83">
        <v>1.1547000000000001</v>
      </c>
      <c r="H83">
        <v>0.46079999999999999</v>
      </c>
      <c r="I83">
        <v>2.1701000000000001</v>
      </c>
      <c r="J83">
        <v>2.1701000000000001</v>
      </c>
      <c r="K83">
        <v>1.539614118132</v>
      </c>
      <c r="L83">
        <v>2.1700611118080002</v>
      </c>
      <c r="M83">
        <v>2.4500000000000001E-2</v>
      </c>
      <c r="N83">
        <v>3.7699999999999997E-2</v>
      </c>
      <c r="O83">
        <v>5.3100000000000001E-2</v>
      </c>
      <c r="P83">
        <v>8.1799999999999998E-2</v>
      </c>
      <c r="Q83">
        <v>2.9000000000000001E-2</v>
      </c>
      <c r="R83">
        <v>5.7700000000000001E-2</v>
      </c>
      <c r="S83">
        <v>6.83E-2</v>
      </c>
      <c r="T83">
        <v>6.3E-2</v>
      </c>
      <c r="U83">
        <v>8.8800000000000004E-2</v>
      </c>
      <c r="V83">
        <v>2.5399999999999999E-2</v>
      </c>
      <c r="W83">
        <v>1.49E-2</v>
      </c>
      <c r="X83">
        <v>3.2300000000000002E-2</v>
      </c>
      <c r="Y83">
        <v>3.5099999999999999E-2</v>
      </c>
      <c r="Z83">
        <v>4.1700000000000001E-2</v>
      </c>
      <c r="AA83">
        <v>6.4199999999999993E-2</v>
      </c>
      <c r="AB83">
        <v>4.9399999999999999E-2</v>
      </c>
      <c r="AC83">
        <v>5.3E-3</v>
      </c>
      <c r="AD83">
        <v>5.7000000000000002E-3</v>
      </c>
      <c r="AE83">
        <v>1.24E-2</v>
      </c>
      <c r="AF83">
        <v>1.35E-2</v>
      </c>
      <c r="AG83">
        <v>9.7999999999999997E-3</v>
      </c>
      <c r="AH83">
        <v>2.2599999999999999E-2</v>
      </c>
      <c r="AI83">
        <v>3.4799999999999998E-2</v>
      </c>
      <c r="AJ83">
        <v>2.6800000000000001E-2</v>
      </c>
      <c r="AK83">
        <v>1.38E-2</v>
      </c>
      <c r="AL83">
        <v>6.9999999999999999E-4</v>
      </c>
      <c r="AM83">
        <v>1.8E-3</v>
      </c>
      <c r="AN83">
        <v>3.8E-3</v>
      </c>
      <c r="AO83">
        <v>4.1999999999999997E-3</v>
      </c>
      <c r="AP83">
        <v>3.0000000000000001E-3</v>
      </c>
      <c r="AQ83">
        <v>1.6000000000000001E-3</v>
      </c>
      <c r="AR83">
        <v>9.7999999999999997E-3</v>
      </c>
      <c r="AS83">
        <v>1.5100000000000001E-2</v>
      </c>
      <c r="AT83">
        <v>1.1599999999999999E-2</v>
      </c>
      <c r="AU83">
        <v>6.0000000000000001E-3</v>
      </c>
      <c r="AV83">
        <v>2.3E-3</v>
      </c>
      <c r="AW83">
        <v>1E-4</v>
      </c>
      <c r="AX83">
        <v>5.0000000000000001E-4</v>
      </c>
      <c r="AY83">
        <v>1E-3</v>
      </c>
      <c r="AZ83">
        <v>1.1000000000000001E-3</v>
      </c>
      <c r="BA83">
        <v>8.0000000000000004E-4</v>
      </c>
      <c r="BB83">
        <v>4.0000000000000002E-4</v>
      </c>
      <c r="BC83">
        <v>2.0000000000000001E-4</v>
      </c>
      <c r="BD83">
        <v>3.5999999999999999E-3</v>
      </c>
      <c r="BE83">
        <v>5.4999999999999997E-3</v>
      </c>
      <c r="BF83">
        <v>4.1999999999999997E-3</v>
      </c>
      <c r="BG83">
        <v>2.2000000000000001E-3</v>
      </c>
      <c r="BH83">
        <v>8.0000000000000004E-4</v>
      </c>
      <c r="BI83">
        <v>2.9999999999999997E-4</v>
      </c>
      <c r="BJ83" t="s">
        <v>811</v>
      </c>
      <c r="BK83" t="s">
        <v>994</v>
      </c>
      <c r="BL83" t="s">
        <v>1075</v>
      </c>
      <c r="BM83" t="s">
        <v>1172</v>
      </c>
      <c r="BN83" t="s">
        <v>1280</v>
      </c>
      <c r="BO83">
        <v>1.41</v>
      </c>
      <c r="BP83">
        <v>3.52</v>
      </c>
      <c r="BQ83" t="s">
        <v>1064</v>
      </c>
      <c r="BR83" t="s">
        <v>1047</v>
      </c>
      <c r="BS83">
        <v>1.45</v>
      </c>
      <c r="BT83">
        <v>3.3</v>
      </c>
      <c r="BU83" t="s">
        <v>1131</v>
      </c>
      <c r="BV83" t="s">
        <v>1188</v>
      </c>
      <c r="BW83">
        <v>2.09</v>
      </c>
      <c r="BX83">
        <v>1.39</v>
      </c>
      <c r="BY83" t="s">
        <v>811</v>
      </c>
      <c r="BZ83" t="s">
        <v>1075</v>
      </c>
      <c r="CA83">
        <v>3.68</v>
      </c>
      <c r="CB83">
        <v>1.94</v>
      </c>
      <c r="CC83" t="s">
        <v>1482</v>
      </c>
      <c r="CD83" t="s">
        <v>1510</v>
      </c>
      <c r="CE83">
        <v>1.46</v>
      </c>
      <c r="CF83">
        <v>1.1499999999999999</v>
      </c>
      <c r="CG83" t="s">
        <v>811</v>
      </c>
      <c r="CH83" t="s">
        <v>1075</v>
      </c>
      <c r="CI83">
        <v>3.68</v>
      </c>
      <c r="CJ83">
        <v>1.94</v>
      </c>
      <c r="CK83" t="s">
        <v>1482</v>
      </c>
      <c r="CL83" t="s">
        <v>1510</v>
      </c>
      <c r="CM83">
        <v>1.46</v>
      </c>
      <c r="CN83">
        <v>1.1499999999999999</v>
      </c>
      <c r="CO83" t="s">
        <v>1580</v>
      </c>
    </row>
    <row r="84" spans="1:93" x14ac:dyDescent="0.25">
      <c r="A84" t="s">
        <v>525</v>
      </c>
      <c r="B84" t="s">
        <v>749</v>
      </c>
      <c r="C84" t="s">
        <v>34</v>
      </c>
      <c r="D84" t="s">
        <v>29</v>
      </c>
      <c r="E84">
        <v>0.51959999999999995</v>
      </c>
      <c r="F84">
        <v>2.5661</v>
      </c>
      <c r="G84">
        <v>1.9246000000000001</v>
      </c>
      <c r="H84">
        <v>0.46079999999999999</v>
      </c>
      <c r="I84">
        <v>4.7743000000000002</v>
      </c>
      <c r="J84">
        <v>2.1701000000000001</v>
      </c>
      <c r="K84">
        <v>2.566156864776</v>
      </c>
      <c r="L84">
        <v>4.7742144445440005</v>
      </c>
      <c r="M84">
        <v>5.9999999999999995E-4</v>
      </c>
      <c r="N84">
        <v>1.6999999999999999E-3</v>
      </c>
      <c r="O84">
        <v>3.0999999999999999E-3</v>
      </c>
      <c r="P84">
        <v>7.9000000000000008E-3</v>
      </c>
      <c r="Q84">
        <v>2.0999999999999999E-3</v>
      </c>
      <c r="R84">
        <v>7.4000000000000003E-3</v>
      </c>
      <c r="S84">
        <v>2.4299999999999999E-2</v>
      </c>
      <c r="T84">
        <v>1.0200000000000001E-2</v>
      </c>
      <c r="U84">
        <v>1.9E-2</v>
      </c>
      <c r="V84">
        <v>3.3099999999999997E-2</v>
      </c>
      <c r="W84">
        <v>1.8E-3</v>
      </c>
      <c r="X84">
        <v>8.6999999999999994E-3</v>
      </c>
      <c r="Y84">
        <v>2.0799999999999999E-2</v>
      </c>
      <c r="Z84">
        <v>1.18E-2</v>
      </c>
      <c r="AA84">
        <v>3.0200000000000001E-2</v>
      </c>
      <c r="AB84">
        <v>3.8699999999999998E-2</v>
      </c>
      <c r="AC84">
        <v>2.5399999999999999E-2</v>
      </c>
      <c r="AD84">
        <v>1.1999999999999999E-3</v>
      </c>
      <c r="AE84">
        <v>5.5999999999999999E-3</v>
      </c>
      <c r="AF84">
        <v>1.34E-2</v>
      </c>
      <c r="AG84">
        <v>2.1299999999999999E-2</v>
      </c>
      <c r="AH84">
        <v>1.4E-2</v>
      </c>
      <c r="AI84">
        <v>3.5999999999999997E-2</v>
      </c>
      <c r="AJ84">
        <v>4.6199999999999998E-2</v>
      </c>
      <c r="AK84">
        <v>3.9600000000000003E-2</v>
      </c>
      <c r="AL84">
        <v>1.24E-2</v>
      </c>
      <c r="AM84">
        <v>5.9999999999999995E-4</v>
      </c>
      <c r="AN84">
        <v>2.8999999999999998E-3</v>
      </c>
      <c r="AO84">
        <v>6.8999999999999999E-3</v>
      </c>
      <c r="AP84">
        <v>1.09E-2</v>
      </c>
      <c r="AQ84">
        <v>1.2999999999999999E-2</v>
      </c>
      <c r="AR84">
        <v>1.34E-2</v>
      </c>
      <c r="AS84">
        <v>3.44E-2</v>
      </c>
      <c r="AT84">
        <v>4.4200000000000003E-2</v>
      </c>
      <c r="AU84">
        <v>3.78E-2</v>
      </c>
      <c r="AV84">
        <v>2.4199999999999999E-2</v>
      </c>
      <c r="AW84">
        <v>4.1999999999999997E-3</v>
      </c>
      <c r="AX84">
        <v>2.9999999999999997E-4</v>
      </c>
      <c r="AY84">
        <v>1.1999999999999999E-3</v>
      </c>
      <c r="AZ84">
        <v>2.8999999999999998E-3</v>
      </c>
      <c r="BA84">
        <v>4.7000000000000002E-3</v>
      </c>
      <c r="BB84">
        <v>5.5999999999999999E-3</v>
      </c>
      <c r="BC84">
        <v>5.3E-3</v>
      </c>
      <c r="BD84">
        <v>1.0699999999999999E-2</v>
      </c>
      <c r="BE84">
        <v>2.7400000000000001E-2</v>
      </c>
      <c r="BF84">
        <v>3.5099999999999999E-2</v>
      </c>
      <c r="BG84">
        <v>3.0099999999999998E-2</v>
      </c>
      <c r="BH84">
        <v>1.9300000000000001E-2</v>
      </c>
      <c r="BI84">
        <v>9.9000000000000008E-3</v>
      </c>
      <c r="BJ84" t="s">
        <v>812</v>
      </c>
      <c r="BK84" t="s">
        <v>982</v>
      </c>
      <c r="BL84" t="s">
        <v>1076</v>
      </c>
      <c r="BM84" t="s">
        <v>1173</v>
      </c>
      <c r="BN84" t="s">
        <v>1009</v>
      </c>
      <c r="BO84">
        <v>1.32</v>
      </c>
      <c r="BP84">
        <v>43.86</v>
      </c>
      <c r="BQ84" t="s">
        <v>1254</v>
      </c>
      <c r="BR84" t="s">
        <v>938</v>
      </c>
      <c r="BS84">
        <v>1.4</v>
      </c>
      <c r="BT84">
        <v>14.56</v>
      </c>
      <c r="BU84" t="s">
        <v>820</v>
      </c>
      <c r="BV84" t="s">
        <v>1329</v>
      </c>
      <c r="BW84">
        <v>4.0199999999999996</v>
      </c>
      <c r="BX84">
        <v>1.56</v>
      </c>
      <c r="BY84" t="s">
        <v>812</v>
      </c>
      <c r="BZ84" t="s">
        <v>1076</v>
      </c>
      <c r="CA84">
        <v>7.09</v>
      </c>
      <c r="CB84">
        <v>1.88</v>
      </c>
      <c r="CC84" t="s">
        <v>1414</v>
      </c>
      <c r="CD84" t="s">
        <v>1254</v>
      </c>
      <c r="CE84">
        <v>2.61</v>
      </c>
      <c r="CF84">
        <v>1.4</v>
      </c>
      <c r="CG84" t="s">
        <v>812</v>
      </c>
      <c r="CH84" t="s">
        <v>1076</v>
      </c>
      <c r="CI84">
        <v>7.09</v>
      </c>
      <c r="CJ84">
        <v>1.88</v>
      </c>
      <c r="CK84" t="s">
        <v>1414</v>
      </c>
      <c r="CL84" t="s">
        <v>1254</v>
      </c>
      <c r="CM84">
        <v>2.61</v>
      </c>
      <c r="CN84">
        <v>1.4</v>
      </c>
      <c r="CO84" t="s">
        <v>1567</v>
      </c>
    </row>
    <row r="85" spans="1:93" x14ac:dyDescent="0.25">
      <c r="A85" t="s">
        <v>526</v>
      </c>
      <c r="B85" t="s">
        <v>749</v>
      </c>
      <c r="C85" t="s">
        <v>34</v>
      </c>
      <c r="D85" t="s">
        <v>40</v>
      </c>
      <c r="E85">
        <v>0.51959999999999995</v>
      </c>
      <c r="F85">
        <v>2.5661</v>
      </c>
      <c r="G85">
        <v>3.0792999999999999</v>
      </c>
      <c r="H85">
        <v>0.46079999999999999</v>
      </c>
      <c r="I85">
        <v>2.1701000000000001</v>
      </c>
      <c r="J85">
        <v>2.1701000000000001</v>
      </c>
      <c r="K85">
        <v>4.105770982908</v>
      </c>
      <c r="L85">
        <v>2.1700611118080002</v>
      </c>
      <c r="M85">
        <v>1.9E-3</v>
      </c>
      <c r="N85">
        <v>7.7000000000000002E-3</v>
      </c>
      <c r="O85">
        <v>4.1000000000000003E-3</v>
      </c>
      <c r="P85">
        <v>1.6799999999999999E-2</v>
      </c>
      <c r="Q85">
        <v>1.5900000000000001E-2</v>
      </c>
      <c r="R85">
        <v>4.4000000000000003E-3</v>
      </c>
      <c r="S85">
        <v>3.73E-2</v>
      </c>
      <c r="T85">
        <v>3.44E-2</v>
      </c>
      <c r="U85">
        <v>1.8200000000000001E-2</v>
      </c>
      <c r="V85">
        <v>3.6999999999999998E-2</v>
      </c>
      <c r="W85">
        <v>2.1700000000000001E-2</v>
      </c>
      <c r="X85">
        <v>4.7100000000000003E-2</v>
      </c>
      <c r="Y85">
        <v>5.11E-2</v>
      </c>
      <c r="Z85">
        <v>3.2000000000000002E-3</v>
      </c>
      <c r="AA85">
        <v>1.32E-2</v>
      </c>
      <c r="AB85">
        <v>2.7E-2</v>
      </c>
      <c r="AC85">
        <v>2.06E-2</v>
      </c>
      <c r="AD85">
        <v>2.23E-2</v>
      </c>
      <c r="AE85">
        <v>4.8300000000000003E-2</v>
      </c>
      <c r="AF85">
        <v>5.2400000000000002E-2</v>
      </c>
      <c r="AG85">
        <v>3.7900000000000003E-2</v>
      </c>
      <c r="AH85">
        <v>1.6999999999999999E-3</v>
      </c>
      <c r="AI85">
        <v>7.1000000000000004E-3</v>
      </c>
      <c r="AJ85">
        <v>1.47E-2</v>
      </c>
      <c r="AK85">
        <v>2.01E-2</v>
      </c>
      <c r="AL85">
        <v>7.3000000000000001E-3</v>
      </c>
      <c r="AM85">
        <v>1.83E-2</v>
      </c>
      <c r="AN85">
        <v>3.9699999999999999E-2</v>
      </c>
      <c r="AO85">
        <v>4.3099999999999999E-2</v>
      </c>
      <c r="AP85">
        <v>3.1199999999999999E-2</v>
      </c>
      <c r="AQ85">
        <v>1.6899999999999998E-2</v>
      </c>
      <c r="AR85">
        <v>8.0000000000000004E-4</v>
      </c>
      <c r="AS85">
        <v>3.0999999999999999E-3</v>
      </c>
      <c r="AT85">
        <v>6.4000000000000003E-3</v>
      </c>
      <c r="AU85">
        <v>8.6999999999999994E-3</v>
      </c>
      <c r="AV85">
        <v>8.8999999999999999E-3</v>
      </c>
      <c r="AW85">
        <v>1.8E-3</v>
      </c>
      <c r="AX85">
        <v>1.2500000000000001E-2</v>
      </c>
      <c r="AY85">
        <v>2.7199999999999998E-2</v>
      </c>
      <c r="AZ85">
        <v>2.9499999999999998E-2</v>
      </c>
      <c r="BA85">
        <v>2.1299999999999999E-2</v>
      </c>
      <c r="BB85">
        <v>1.1599999999999999E-2</v>
      </c>
      <c r="BC85">
        <v>5.0000000000000001E-3</v>
      </c>
      <c r="BD85">
        <v>2.9999999999999997E-4</v>
      </c>
      <c r="BE85">
        <v>1.1000000000000001E-3</v>
      </c>
      <c r="BF85">
        <v>2.3E-3</v>
      </c>
      <c r="BG85">
        <v>3.0999999999999999E-3</v>
      </c>
      <c r="BH85">
        <v>3.2000000000000002E-3</v>
      </c>
      <c r="BI85">
        <v>2.7000000000000001E-3</v>
      </c>
      <c r="BJ85" t="s">
        <v>813</v>
      </c>
      <c r="BK85" t="s">
        <v>934</v>
      </c>
      <c r="BL85" t="s">
        <v>1000</v>
      </c>
      <c r="BM85" t="s">
        <v>1174</v>
      </c>
      <c r="BN85" t="s">
        <v>957</v>
      </c>
      <c r="BO85">
        <v>1.22</v>
      </c>
      <c r="BP85">
        <v>19.690000000000001</v>
      </c>
      <c r="BQ85" t="s">
        <v>1312</v>
      </c>
      <c r="BR85" t="s">
        <v>871</v>
      </c>
      <c r="BS85">
        <v>1.32</v>
      </c>
      <c r="BT85">
        <v>8.7100000000000009</v>
      </c>
      <c r="BU85" t="s">
        <v>1121</v>
      </c>
      <c r="BV85" t="s">
        <v>1452</v>
      </c>
      <c r="BW85">
        <v>1.39</v>
      </c>
      <c r="BX85">
        <v>3.61</v>
      </c>
      <c r="BY85" t="s">
        <v>813</v>
      </c>
      <c r="BZ85" t="s">
        <v>1000</v>
      </c>
      <c r="CA85">
        <v>1.68</v>
      </c>
      <c r="CB85">
        <v>6.48</v>
      </c>
      <c r="CC85" t="s">
        <v>1483</v>
      </c>
      <c r="CD85" t="s">
        <v>1186</v>
      </c>
      <c r="CE85">
        <v>1.25</v>
      </c>
      <c r="CF85">
        <v>2.33</v>
      </c>
      <c r="CG85" t="s">
        <v>813</v>
      </c>
      <c r="CH85" t="s">
        <v>1000</v>
      </c>
      <c r="CI85">
        <v>1.68</v>
      </c>
      <c r="CJ85">
        <v>6.48</v>
      </c>
      <c r="CK85" t="s">
        <v>1483</v>
      </c>
      <c r="CL85" t="s">
        <v>1186</v>
      </c>
      <c r="CM85">
        <v>1.25</v>
      </c>
      <c r="CN85">
        <v>2.33</v>
      </c>
      <c r="CO85" t="s">
        <v>1581</v>
      </c>
    </row>
    <row r="86" spans="1:93" x14ac:dyDescent="0.25">
      <c r="A86" t="s">
        <v>527</v>
      </c>
      <c r="B86" t="s">
        <v>749</v>
      </c>
      <c r="C86" t="s">
        <v>34</v>
      </c>
      <c r="D86" t="s">
        <v>42</v>
      </c>
      <c r="E86">
        <v>0.51959999999999995</v>
      </c>
      <c r="F86">
        <v>2.5661</v>
      </c>
      <c r="G86">
        <v>3.4641999999999999</v>
      </c>
      <c r="H86">
        <v>0.46079999999999999</v>
      </c>
      <c r="I86">
        <v>3.4722</v>
      </c>
      <c r="J86">
        <v>2.1701000000000001</v>
      </c>
      <c r="K86">
        <v>4.6189756889519993</v>
      </c>
      <c r="L86">
        <v>3.4721377781760001</v>
      </c>
      <c r="M86">
        <v>2.9999999999999997E-4</v>
      </c>
      <c r="N86">
        <v>1.4E-3</v>
      </c>
      <c r="O86">
        <v>1.1000000000000001E-3</v>
      </c>
      <c r="P86">
        <v>4.8999999999999998E-3</v>
      </c>
      <c r="Q86">
        <v>3.3E-3</v>
      </c>
      <c r="R86">
        <v>1.8E-3</v>
      </c>
      <c r="S86">
        <v>1.9699999999999999E-2</v>
      </c>
      <c r="T86">
        <v>1.1299999999999999E-2</v>
      </c>
      <c r="U86">
        <v>8.5000000000000006E-3</v>
      </c>
      <c r="V86">
        <v>3.5099999999999999E-2</v>
      </c>
      <c r="W86">
        <v>5.0000000000000001E-3</v>
      </c>
      <c r="X86">
        <v>1.7500000000000002E-2</v>
      </c>
      <c r="Y86">
        <v>3.0300000000000001E-2</v>
      </c>
      <c r="Z86">
        <v>2.0999999999999999E-3</v>
      </c>
      <c r="AA86">
        <v>9.9000000000000008E-3</v>
      </c>
      <c r="AB86">
        <v>2.2800000000000001E-2</v>
      </c>
      <c r="AC86">
        <v>3.5200000000000002E-2</v>
      </c>
      <c r="AD86">
        <v>5.7999999999999996E-3</v>
      </c>
      <c r="AE86">
        <v>2.0199999999999999E-2</v>
      </c>
      <c r="AF86">
        <v>3.5000000000000003E-2</v>
      </c>
      <c r="AG86">
        <v>4.0500000000000001E-2</v>
      </c>
      <c r="AH86">
        <v>1.9E-3</v>
      </c>
      <c r="AI86">
        <v>8.6E-3</v>
      </c>
      <c r="AJ86">
        <v>1.9800000000000002E-2</v>
      </c>
      <c r="AK86">
        <v>3.0499999999999999E-2</v>
      </c>
      <c r="AL86">
        <v>2.2599999999999999E-2</v>
      </c>
      <c r="AM86">
        <v>5.4000000000000003E-3</v>
      </c>
      <c r="AN86">
        <v>1.8599999999999998E-2</v>
      </c>
      <c r="AO86">
        <v>3.2300000000000002E-2</v>
      </c>
      <c r="AP86">
        <v>3.7400000000000003E-2</v>
      </c>
      <c r="AQ86">
        <v>3.2500000000000001E-2</v>
      </c>
      <c r="AR86">
        <v>1.2999999999999999E-3</v>
      </c>
      <c r="AS86">
        <v>5.8999999999999999E-3</v>
      </c>
      <c r="AT86">
        <v>1.37E-2</v>
      </c>
      <c r="AU86">
        <v>2.12E-2</v>
      </c>
      <c r="AV86">
        <v>2.4400000000000002E-2</v>
      </c>
      <c r="AW86">
        <v>1.01E-2</v>
      </c>
      <c r="AX86">
        <v>4.1000000000000003E-3</v>
      </c>
      <c r="AY86">
        <v>1.43E-2</v>
      </c>
      <c r="AZ86">
        <v>2.4899999999999999E-2</v>
      </c>
      <c r="BA86">
        <v>2.8799999999999999E-2</v>
      </c>
      <c r="BB86">
        <v>2.5000000000000001E-2</v>
      </c>
      <c r="BC86">
        <v>1.7399999999999999E-2</v>
      </c>
      <c r="BD86">
        <v>6.9999999999999999E-4</v>
      </c>
      <c r="BE86">
        <v>3.3999999999999998E-3</v>
      </c>
      <c r="BF86">
        <v>8.0000000000000002E-3</v>
      </c>
      <c r="BG86">
        <v>1.2200000000000001E-2</v>
      </c>
      <c r="BH86">
        <v>1.41E-2</v>
      </c>
      <c r="BI86">
        <v>1.3100000000000001E-2</v>
      </c>
      <c r="BJ86" t="s">
        <v>814</v>
      </c>
      <c r="BK86" t="s">
        <v>995</v>
      </c>
      <c r="BL86" t="s">
        <v>1077</v>
      </c>
      <c r="BM86" t="s">
        <v>1175</v>
      </c>
      <c r="BN86" t="s">
        <v>966</v>
      </c>
      <c r="BO86">
        <v>1.33</v>
      </c>
      <c r="BP86">
        <v>78.12</v>
      </c>
      <c r="BQ86" t="s">
        <v>1313</v>
      </c>
      <c r="BR86" t="s">
        <v>1041</v>
      </c>
      <c r="BS86">
        <v>1.37</v>
      </c>
      <c r="BT86">
        <v>29.24</v>
      </c>
      <c r="BU86" t="s">
        <v>1408</v>
      </c>
      <c r="BV86" t="s">
        <v>757</v>
      </c>
      <c r="BW86">
        <v>1.86</v>
      </c>
      <c r="BX86">
        <v>2.83</v>
      </c>
      <c r="BY86" t="s">
        <v>814</v>
      </c>
      <c r="BZ86" t="s">
        <v>1077</v>
      </c>
      <c r="CA86">
        <v>2.4300000000000002</v>
      </c>
      <c r="CB86">
        <v>4.4400000000000004</v>
      </c>
      <c r="CC86" t="s">
        <v>1287</v>
      </c>
      <c r="CD86" t="s">
        <v>936</v>
      </c>
      <c r="CE86">
        <v>1.56</v>
      </c>
      <c r="CF86">
        <v>2.06</v>
      </c>
      <c r="CG86" t="s">
        <v>814</v>
      </c>
      <c r="CH86" t="s">
        <v>1077</v>
      </c>
      <c r="CI86">
        <v>2.4300000000000002</v>
      </c>
      <c r="CJ86">
        <v>4.4400000000000004</v>
      </c>
      <c r="CK86" t="s">
        <v>1287</v>
      </c>
      <c r="CL86" t="s">
        <v>936</v>
      </c>
      <c r="CM86">
        <v>1.56</v>
      </c>
      <c r="CN86">
        <v>2.06</v>
      </c>
      <c r="CO86" t="s">
        <v>1552</v>
      </c>
    </row>
    <row r="87" spans="1:93" x14ac:dyDescent="0.25">
      <c r="A87" t="s">
        <v>528</v>
      </c>
      <c r="B87" t="s">
        <v>749</v>
      </c>
      <c r="C87" t="s">
        <v>28</v>
      </c>
      <c r="D87" t="s">
        <v>33</v>
      </c>
      <c r="E87">
        <v>0.51959999999999995</v>
      </c>
      <c r="F87">
        <v>3.8491</v>
      </c>
      <c r="G87">
        <v>2.2452999999999999</v>
      </c>
      <c r="H87">
        <v>0.46079999999999999</v>
      </c>
      <c r="I87">
        <v>2.8935</v>
      </c>
      <c r="J87">
        <v>2.1701000000000001</v>
      </c>
      <c r="K87">
        <v>4.4905828459079995</v>
      </c>
      <c r="L87">
        <v>2.8934481484800001</v>
      </c>
      <c r="M87">
        <v>5.9999999999999995E-4</v>
      </c>
      <c r="N87">
        <v>2.8E-3</v>
      </c>
      <c r="O87">
        <v>1.8E-3</v>
      </c>
      <c r="P87">
        <v>8.0999999999999996E-3</v>
      </c>
      <c r="Q87">
        <v>6.3E-3</v>
      </c>
      <c r="R87">
        <v>2.5999999999999999E-3</v>
      </c>
      <c r="S87">
        <v>2.6200000000000001E-2</v>
      </c>
      <c r="T87">
        <v>1.8100000000000002E-2</v>
      </c>
      <c r="U87">
        <v>1.17E-2</v>
      </c>
      <c r="V87">
        <v>3.78E-2</v>
      </c>
      <c r="W87">
        <v>9.4000000000000004E-3</v>
      </c>
      <c r="X87">
        <v>2.7099999999999999E-2</v>
      </c>
      <c r="Y87">
        <v>3.9199999999999999E-2</v>
      </c>
      <c r="Z87">
        <v>2.5000000000000001E-3</v>
      </c>
      <c r="AA87">
        <v>1.1299999999999999E-2</v>
      </c>
      <c r="AB87">
        <v>2.53E-2</v>
      </c>
      <c r="AC87">
        <v>3.0700000000000002E-2</v>
      </c>
      <c r="AD87">
        <v>1.0500000000000001E-2</v>
      </c>
      <c r="AE87">
        <v>3.04E-2</v>
      </c>
      <c r="AF87">
        <v>4.41E-2</v>
      </c>
      <c r="AG87">
        <v>4.2500000000000003E-2</v>
      </c>
      <c r="AH87">
        <v>1.8E-3</v>
      </c>
      <c r="AI87">
        <v>8.0999999999999996E-3</v>
      </c>
      <c r="AJ87">
        <v>1.83E-2</v>
      </c>
      <c r="AK87">
        <v>2.7400000000000001E-2</v>
      </c>
      <c r="AL87">
        <v>1.6E-2</v>
      </c>
      <c r="AM87">
        <v>9.4999999999999998E-3</v>
      </c>
      <c r="AN87">
        <v>2.7300000000000001E-2</v>
      </c>
      <c r="AO87">
        <v>3.9600000000000003E-2</v>
      </c>
      <c r="AP87">
        <v>3.8199999999999998E-2</v>
      </c>
      <c r="AQ87">
        <v>2.76E-2</v>
      </c>
      <c r="AR87">
        <v>1E-3</v>
      </c>
      <c r="AS87">
        <v>4.7000000000000002E-3</v>
      </c>
      <c r="AT87">
        <v>1.06E-2</v>
      </c>
      <c r="AU87">
        <v>1.5800000000000002E-2</v>
      </c>
      <c r="AV87">
        <v>1.78E-2</v>
      </c>
      <c r="AW87">
        <v>5.7999999999999996E-3</v>
      </c>
      <c r="AX87">
        <v>7.1000000000000004E-3</v>
      </c>
      <c r="AY87">
        <v>2.0500000000000001E-2</v>
      </c>
      <c r="AZ87">
        <v>2.9600000000000001E-2</v>
      </c>
      <c r="BA87">
        <v>2.86E-2</v>
      </c>
      <c r="BB87">
        <v>2.07E-2</v>
      </c>
      <c r="BC87">
        <v>1.2E-2</v>
      </c>
      <c r="BD87">
        <v>5.0000000000000001E-4</v>
      </c>
      <c r="BE87">
        <v>2.3E-3</v>
      </c>
      <c r="BF87">
        <v>5.1000000000000004E-3</v>
      </c>
      <c r="BG87">
        <v>7.6E-3</v>
      </c>
      <c r="BH87">
        <v>8.6E-3</v>
      </c>
      <c r="BI87">
        <v>7.7000000000000002E-3</v>
      </c>
      <c r="BJ87" t="s">
        <v>815</v>
      </c>
      <c r="BK87" t="s">
        <v>786</v>
      </c>
      <c r="BL87" t="s">
        <v>1045</v>
      </c>
      <c r="BM87" t="s">
        <v>1176</v>
      </c>
      <c r="BN87" t="s">
        <v>1127</v>
      </c>
      <c r="BO87">
        <v>1.27</v>
      </c>
      <c r="BP87">
        <v>45.05</v>
      </c>
      <c r="BQ87" t="s">
        <v>1314</v>
      </c>
      <c r="BR87" t="s">
        <v>856</v>
      </c>
      <c r="BS87">
        <v>1.33</v>
      </c>
      <c r="BT87">
        <v>17.73</v>
      </c>
      <c r="BU87" t="s">
        <v>1409</v>
      </c>
      <c r="BV87" t="s">
        <v>1053</v>
      </c>
      <c r="BW87">
        <v>1.62</v>
      </c>
      <c r="BX87">
        <v>3.15</v>
      </c>
      <c r="BY87" t="s">
        <v>815</v>
      </c>
      <c r="BZ87" t="s">
        <v>1045</v>
      </c>
      <c r="CA87">
        <v>2.04</v>
      </c>
      <c r="CB87">
        <v>5.19</v>
      </c>
      <c r="CC87" t="s">
        <v>1172</v>
      </c>
      <c r="CD87" t="s">
        <v>1386</v>
      </c>
      <c r="CE87">
        <v>1.41</v>
      </c>
      <c r="CF87">
        <v>2.17</v>
      </c>
      <c r="CG87" t="s">
        <v>815</v>
      </c>
      <c r="CH87" t="s">
        <v>1045</v>
      </c>
      <c r="CI87">
        <v>2.04</v>
      </c>
      <c r="CJ87">
        <v>5.19</v>
      </c>
      <c r="CK87" t="s">
        <v>1172</v>
      </c>
      <c r="CL87" t="s">
        <v>1386</v>
      </c>
      <c r="CM87">
        <v>1.41</v>
      </c>
      <c r="CN87">
        <v>2.17</v>
      </c>
      <c r="CO87" t="s">
        <v>1545</v>
      </c>
    </row>
    <row r="88" spans="1:93" x14ac:dyDescent="0.25">
      <c r="A88" t="s">
        <v>529</v>
      </c>
      <c r="B88" t="s">
        <v>749</v>
      </c>
      <c r="C88" t="s">
        <v>28</v>
      </c>
      <c r="D88" t="s">
        <v>30</v>
      </c>
      <c r="E88">
        <v>0.51959999999999995</v>
      </c>
      <c r="F88">
        <v>3.8491</v>
      </c>
      <c r="G88">
        <v>2.8868</v>
      </c>
      <c r="H88">
        <v>0.46079999999999999</v>
      </c>
      <c r="I88">
        <v>4.3403</v>
      </c>
      <c r="J88">
        <v>2.1701000000000001</v>
      </c>
      <c r="K88">
        <v>5.7735779448479994</v>
      </c>
      <c r="L88">
        <v>4.3402222218239999</v>
      </c>
      <c r="M88">
        <v>0</v>
      </c>
      <c r="N88">
        <v>2.0000000000000001E-4</v>
      </c>
      <c r="O88">
        <v>2.0000000000000001E-4</v>
      </c>
      <c r="P88">
        <v>1E-3</v>
      </c>
      <c r="Q88">
        <v>6.9999999999999999E-4</v>
      </c>
      <c r="R88">
        <v>4.0000000000000002E-4</v>
      </c>
      <c r="S88">
        <v>6.4000000000000003E-3</v>
      </c>
      <c r="T88">
        <v>2.8999999999999998E-3</v>
      </c>
      <c r="U88">
        <v>2.2000000000000001E-3</v>
      </c>
      <c r="V88">
        <v>1.77E-2</v>
      </c>
      <c r="W88">
        <v>1.2999999999999999E-3</v>
      </c>
      <c r="X88">
        <v>5.5999999999999999E-3</v>
      </c>
      <c r="Y88">
        <v>1.2200000000000001E-2</v>
      </c>
      <c r="Z88">
        <v>5.9999999999999995E-4</v>
      </c>
      <c r="AA88">
        <v>3.2000000000000002E-3</v>
      </c>
      <c r="AB88">
        <v>9.1999999999999998E-3</v>
      </c>
      <c r="AC88">
        <v>2.7699999999999999E-2</v>
      </c>
      <c r="AD88">
        <v>1.9E-3</v>
      </c>
      <c r="AE88">
        <v>8.0999999999999996E-3</v>
      </c>
      <c r="AF88">
        <v>1.77E-2</v>
      </c>
      <c r="AG88">
        <v>2.5600000000000001E-2</v>
      </c>
      <c r="AH88">
        <v>5.9999999999999995E-4</v>
      </c>
      <c r="AI88">
        <v>3.5000000000000001E-3</v>
      </c>
      <c r="AJ88">
        <v>0.01</v>
      </c>
      <c r="AK88">
        <v>1.9199999999999998E-2</v>
      </c>
      <c r="AL88">
        <v>2.7799999999999998E-2</v>
      </c>
      <c r="AM88">
        <v>2.2000000000000001E-3</v>
      </c>
      <c r="AN88">
        <v>9.4000000000000004E-3</v>
      </c>
      <c r="AO88">
        <v>2.0400000000000001E-2</v>
      </c>
      <c r="AP88">
        <v>2.9499999999999998E-2</v>
      </c>
      <c r="AQ88">
        <v>3.2000000000000001E-2</v>
      </c>
      <c r="AR88">
        <v>5.0000000000000001E-4</v>
      </c>
      <c r="AS88">
        <v>3.0000000000000001E-3</v>
      </c>
      <c r="AT88">
        <v>8.6999999999999994E-3</v>
      </c>
      <c r="AU88">
        <v>1.67E-2</v>
      </c>
      <c r="AV88">
        <v>2.41E-2</v>
      </c>
      <c r="AW88">
        <v>1.9400000000000001E-2</v>
      </c>
      <c r="AX88">
        <v>2.0999999999999999E-3</v>
      </c>
      <c r="AY88">
        <v>8.9999999999999993E-3</v>
      </c>
      <c r="AZ88">
        <v>1.9599999999999999E-2</v>
      </c>
      <c r="BA88">
        <v>2.8400000000000002E-2</v>
      </c>
      <c r="BB88">
        <v>3.0800000000000001E-2</v>
      </c>
      <c r="BC88">
        <v>2.6800000000000001E-2</v>
      </c>
      <c r="BD88">
        <v>4.0000000000000002E-4</v>
      </c>
      <c r="BE88">
        <v>2.2000000000000001E-3</v>
      </c>
      <c r="BF88">
        <v>6.3E-3</v>
      </c>
      <c r="BG88">
        <v>1.21E-2</v>
      </c>
      <c r="BH88">
        <v>1.7399999999999999E-2</v>
      </c>
      <c r="BI88">
        <v>2.01E-2</v>
      </c>
      <c r="BJ88" t="s">
        <v>816</v>
      </c>
      <c r="BK88" t="s">
        <v>792</v>
      </c>
      <c r="BL88" t="s">
        <v>1078</v>
      </c>
      <c r="BM88" t="s">
        <v>1177</v>
      </c>
      <c r="BN88" t="s">
        <v>789</v>
      </c>
      <c r="BO88">
        <v>1.84</v>
      </c>
      <c r="BP88">
        <v>400</v>
      </c>
      <c r="BQ88" t="s">
        <v>912</v>
      </c>
      <c r="BR88" t="s">
        <v>1010</v>
      </c>
      <c r="BS88">
        <v>1.87</v>
      </c>
      <c r="BT88">
        <v>90.09</v>
      </c>
      <c r="BU88" t="s">
        <v>841</v>
      </c>
      <c r="BV88" t="s">
        <v>1337</v>
      </c>
      <c r="BW88">
        <v>2.59</v>
      </c>
      <c r="BX88">
        <v>3.84</v>
      </c>
      <c r="BY88" t="s">
        <v>816</v>
      </c>
      <c r="BZ88" t="s">
        <v>1078</v>
      </c>
      <c r="CA88">
        <v>3.49</v>
      </c>
      <c r="CB88">
        <v>6.23</v>
      </c>
      <c r="CC88" t="s">
        <v>1420</v>
      </c>
      <c r="CD88" t="s">
        <v>1344</v>
      </c>
      <c r="CE88">
        <v>2.17</v>
      </c>
      <c r="CF88">
        <v>2.78</v>
      </c>
      <c r="CG88" t="s">
        <v>816</v>
      </c>
      <c r="CH88" t="s">
        <v>1078</v>
      </c>
      <c r="CI88">
        <v>3.49</v>
      </c>
      <c r="CJ88">
        <v>6.23</v>
      </c>
      <c r="CK88" t="s">
        <v>1420</v>
      </c>
      <c r="CL88" t="s">
        <v>1344</v>
      </c>
      <c r="CM88">
        <v>2.17</v>
      </c>
      <c r="CN88">
        <v>2.78</v>
      </c>
      <c r="CO88" t="s">
        <v>1557</v>
      </c>
    </row>
    <row r="89" spans="1:93" x14ac:dyDescent="0.25">
      <c r="A89" t="s">
        <v>530</v>
      </c>
      <c r="B89" t="s">
        <v>749</v>
      </c>
      <c r="C89" t="s">
        <v>28</v>
      </c>
      <c r="D89" t="s">
        <v>45</v>
      </c>
      <c r="E89">
        <v>0.51959999999999995</v>
      </c>
      <c r="F89">
        <v>3.8491</v>
      </c>
      <c r="G89">
        <v>5.0038</v>
      </c>
      <c r="H89">
        <v>0.46079999999999999</v>
      </c>
      <c r="I89">
        <v>3.0381999999999998</v>
      </c>
      <c r="J89">
        <v>2.1701000000000001</v>
      </c>
      <c r="K89">
        <v>10.007561770968</v>
      </c>
      <c r="L89">
        <v>3.038145555456</v>
      </c>
      <c r="M89">
        <v>0</v>
      </c>
      <c r="N89">
        <v>0</v>
      </c>
      <c r="O89">
        <v>0</v>
      </c>
      <c r="P89">
        <v>1E-4</v>
      </c>
      <c r="Q89">
        <v>1E-4</v>
      </c>
      <c r="R89">
        <v>0</v>
      </c>
      <c r="S89">
        <v>5.0000000000000001E-4</v>
      </c>
      <c r="T89">
        <v>2.9999999999999997E-4</v>
      </c>
      <c r="U89">
        <v>1E-4</v>
      </c>
      <c r="V89">
        <v>1.6999999999999999E-3</v>
      </c>
      <c r="W89">
        <v>4.0000000000000002E-4</v>
      </c>
      <c r="X89">
        <v>1.1000000000000001E-3</v>
      </c>
      <c r="Y89">
        <v>1.6999999999999999E-3</v>
      </c>
      <c r="Z89">
        <v>0</v>
      </c>
      <c r="AA89">
        <v>1E-4</v>
      </c>
      <c r="AB89">
        <v>5.0000000000000001E-4</v>
      </c>
      <c r="AC89">
        <v>3.2000000000000002E-3</v>
      </c>
      <c r="AD89">
        <v>8.9999999999999998E-4</v>
      </c>
      <c r="AE89">
        <v>2.7000000000000001E-3</v>
      </c>
      <c r="AF89">
        <v>4.1999999999999997E-3</v>
      </c>
      <c r="AG89">
        <v>4.1999999999999997E-3</v>
      </c>
      <c r="AH89">
        <v>0</v>
      </c>
      <c r="AI89">
        <v>1E-4</v>
      </c>
      <c r="AJ89">
        <v>4.0000000000000002E-4</v>
      </c>
      <c r="AK89">
        <v>1.2999999999999999E-3</v>
      </c>
      <c r="AL89">
        <v>3.8999999999999998E-3</v>
      </c>
      <c r="AM89">
        <v>1.8E-3</v>
      </c>
      <c r="AN89">
        <v>5.4999999999999997E-3</v>
      </c>
      <c r="AO89">
        <v>8.3000000000000001E-3</v>
      </c>
      <c r="AP89">
        <v>8.3999999999999995E-3</v>
      </c>
      <c r="AQ89">
        <v>6.4000000000000003E-3</v>
      </c>
      <c r="AR89">
        <v>0</v>
      </c>
      <c r="AS89">
        <v>0</v>
      </c>
      <c r="AT89">
        <v>2.0000000000000001E-4</v>
      </c>
      <c r="AU89">
        <v>8.0000000000000004E-4</v>
      </c>
      <c r="AV89">
        <v>1.9E-3</v>
      </c>
      <c r="AW89">
        <v>3.3E-3</v>
      </c>
      <c r="AX89">
        <v>3.0000000000000001E-3</v>
      </c>
      <c r="AY89">
        <v>9.1999999999999998E-3</v>
      </c>
      <c r="AZ89">
        <v>1.3899999999999999E-2</v>
      </c>
      <c r="BA89">
        <v>1.41E-2</v>
      </c>
      <c r="BB89">
        <v>1.0699999999999999E-2</v>
      </c>
      <c r="BC89">
        <v>6.4999999999999997E-3</v>
      </c>
      <c r="BD89">
        <v>0</v>
      </c>
      <c r="BE89">
        <v>0</v>
      </c>
      <c r="BF89">
        <v>1E-4</v>
      </c>
      <c r="BG89">
        <v>4.0000000000000002E-4</v>
      </c>
      <c r="BH89">
        <v>1E-3</v>
      </c>
      <c r="BI89">
        <v>2E-3</v>
      </c>
      <c r="BJ89" t="s">
        <v>760</v>
      </c>
      <c r="BK89" t="s">
        <v>966</v>
      </c>
      <c r="BL89" t="s">
        <v>952</v>
      </c>
      <c r="BM89" t="s">
        <v>786</v>
      </c>
      <c r="BN89" t="s">
        <v>783</v>
      </c>
      <c r="BO89">
        <v>8.01</v>
      </c>
      <c r="BP89">
        <v>5000</v>
      </c>
      <c r="BQ89" t="s">
        <v>1285</v>
      </c>
      <c r="BR89" t="s">
        <v>997</v>
      </c>
      <c r="BS89">
        <v>8.42</v>
      </c>
      <c r="BT89">
        <v>161.29</v>
      </c>
      <c r="BU89" t="s">
        <v>877</v>
      </c>
      <c r="BV89" t="s">
        <v>1127</v>
      </c>
      <c r="BW89">
        <v>8.61</v>
      </c>
      <c r="BX89">
        <v>46.3</v>
      </c>
      <c r="BY89" t="s">
        <v>760</v>
      </c>
      <c r="BZ89" t="s">
        <v>952</v>
      </c>
      <c r="CA89">
        <v>9.67</v>
      </c>
      <c r="CB89">
        <v>112.36</v>
      </c>
      <c r="CC89" t="s">
        <v>969</v>
      </c>
      <c r="CD89" t="s">
        <v>1018</v>
      </c>
      <c r="CE89">
        <v>8.1999999999999993</v>
      </c>
      <c r="CF89">
        <v>24.57</v>
      </c>
      <c r="CG89" t="s">
        <v>760</v>
      </c>
      <c r="CH89" t="s">
        <v>952</v>
      </c>
      <c r="CI89">
        <v>9.67</v>
      </c>
      <c r="CJ89">
        <v>112.36</v>
      </c>
      <c r="CK89" t="s">
        <v>969</v>
      </c>
      <c r="CL89" t="s">
        <v>1018</v>
      </c>
      <c r="CM89">
        <v>8.1999999999999993</v>
      </c>
      <c r="CN89">
        <v>24.57</v>
      </c>
      <c r="CO89" t="s">
        <v>1539</v>
      </c>
    </row>
    <row r="90" spans="1:93" x14ac:dyDescent="0.25">
      <c r="A90" t="s">
        <v>531</v>
      </c>
      <c r="B90" t="s">
        <v>749</v>
      </c>
      <c r="C90" t="s">
        <v>28</v>
      </c>
      <c r="D90" t="s">
        <v>44</v>
      </c>
      <c r="E90">
        <v>0.51959999999999995</v>
      </c>
      <c r="F90">
        <v>3.8491</v>
      </c>
      <c r="G90">
        <v>2.8868</v>
      </c>
      <c r="H90">
        <v>0.46079999999999999</v>
      </c>
      <c r="I90">
        <v>3.2551999999999999</v>
      </c>
      <c r="J90">
        <v>2.1701000000000001</v>
      </c>
      <c r="K90">
        <v>5.7735779448479994</v>
      </c>
      <c r="L90">
        <v>3.2551416668159998</v>
      </c>
      <c r="M90">
        <v>1E-4</v>
      </c>
      <c r="N90">
        <v>6.9999999999999999E-4</v>
      </c>
      <c r="O90">
        <v>4.0000000000000002E-4</v>
      </c>
      <c r="P90">
        <v>2.3E-3</v>
      </c>
      <c r="Q90">
        <v>2E-3</v>
      </c>
      <c r="R90">
        <v>5.9999999999999995E-4</v>
      </c>
      <c r="S90">
        <v>1.06E-2</v>
      </c>
      <c r="T90">
        <v>6.4999999999999997E-3</v>
      </c>
      <c r="U90">
        <v>3.7000000000000002E-3</v>
      </c>
      <c r="V90">
        <v>2.2100000000000002E-2</v>
      </c>
      <c r="W90">
        <v>3.8E-3</v>
      </c>
      <c r="X90">
        <v>1.2500000000000001E-2</v>
      </c>
      <c r="Y90">
        <v>2.0400000000000001E-2</v>
      </c>
      <c r="Z90">
        <v>6.9999999999999999E-4</v>
      </c>
      <c r="AA90">
        <v>4.0000000000000001E-3</v>
      </c>
      <c r="AB90">
        <v>1.15E-2</v>
      </c>
      <c r="AC90">
        <v>2.5999999999999999E-2</v>
      </c>
      <c r="AD90">
        <v>5.5999999999999999E-3</v>
      </c>
      <c r="AE90">
        <v>1.8100000000000002E-2</v>
      </c>
      <c r="AF90">
        <v>2.9399999999999999E-2</v>
      </c>
      <c r="AG90">
        <v>3.1899999999999998E-2</v>
      </c>
      <c r="AH90">
        <v>5.9999999999999995E-4</v>
      </c>
      <c r="AI90">
        <v>3.2000000000000002E-3</v>
      </c>
      <c r="AJ90">
        <v>9.2999999999999992E-3</v>
      </c>
      <c r="AK90">
        <v>1.7999999999999999E-2</v>
      </c>
      <c r="AL90">
        <v>1.95E-2</v>
      </c>
      <c r="AM90">
        <v>6.4000000000000003E-3</v>
      </c>
      <c r="AN90">
        <v>2.0899999999999998E-2</v>
      </c>
      <c r="AO90">
        <v>3.4000000000000002E-2</v>
      </c>
      <c r="AP90">
        <v>3.6900000000000002E-2</v>
      </c>
      <c r="AQ90">
        <v>0.03</v>
      </c>
      <c r="AR90">
        <v>4.0000000000000002E-4</v>
      </c>
      <c r="AS90">
        <v>2.0999999999999999E-3</v>
      </c>
      <c r="AT90">
        <v>6.1000000000000004E-3</v>
      </c>
      <c r="AU90">
        <v>1.17E-2</v>
      </c>
      <c r="AV90">
        <v>1.6899999999999998E-2</v>
      </c>
      <c r="AW90">
        <v>1.0200000000000001E-2</v>
      </c>
      <c r="AX90">
        <v>6.1999999999999998E-3</v>
      </c>
      <c r="AY90">
        <v>2.01E-2</v>
      </c>
      <c r="AZ90">
        <v>3.27E-2</v>
      </c>
      <c r="BA90">
        <v>3.5499999999999997E-2</v>
      </c>
      <c r="BB90">
        <v>2.8899999999999999E-2</v>
      </c>
      <c r="BC90">
        <v>1.8800000000000001E-2</v>
      </c>
      <c r="BD90">
        <v>2.0000000000000001E-4</v>
      </c>
      <c r="BE90">
        <v>1.1000000000000001E-3</v>
      </c>
      <c r="BF90">
        <v>3.3E-3</v>
      </c>
      <c r="BG90">
        <v>6.4000000000000003E-3</v>
      </c>
      <c r="BH90">
        <v>9.1999999999999998E-3</v>
      </c>
      <c r="BI90">
        <v>1.06E-2</v>
      </c>
      <c r="BJ90" t="s">
        <v>817</v>
      </c>
      <c r="BK90" t="s">
        <v>918</v>
      </c>
      <c r="BL90" t="s">
        <v>1011</v>
      </c>
      <c r="BM90" t="s">
        <v>1178</v>
      </c>
      <c r="BN90" t="s">
        <v>997</v>
      </c>
      <c r="BO90">
        <v>1.65</v>
      </c>
      <c r="BP90">
        <v>163.93</v>
      </c>
      <c r="BQ90" t="s">
        <v>1257</v>
      </c>
      <c r="BR90" t="s">
        <v>797</v>
      </c>
      <c r="BS90">
        <v>1.71</v>
      </c>
      <c r="BT90">
        <v>36.1</v>
      </c>
      <c r="BU90" t="s">
        <v>1062</v>
      </c>
      <c r="BV90" t="s">
        <v>921</v>
      </c>
      <c r="BW90">
        <v>2.0299999999999998</v>
      </c>
      <c r="BX90">
        <v>4.74</v>
      </c>
      <c r="BY90" t="s">
        <v>817</v>
      </c>
      <c r="BZ90" t="s">
        <v>1011</v>
      </c>
      <c r="CA90">
        <v>2.4900000000000002</v>
      </c>
      <c r="CB90">
        <v>8.33</v>
      </c>
      <c r="CC90" t="s">
        <v>1217</v>
      </c>
      <c r="CD90" t="s">
        <v>1210</v>
      </c>
      <c r="CE90">
        <v>1.81</v>
      </c>
      <c r="CF90">
        <v>3.13</v>
      </c>
      <c r="CG90" t="s">
        <v>817</v>
      </c>
      <c r="CH90" t="s">
        <v>1011</v>
      </c>
      <c r="CI90">
        <v>2.4900000000000002</v>
      </c>
      <c r="CJ90">
        <v>8.33</v>
      </c>
      <c r="CK90" t="s">
        <v>1217</v>
      </c>
      <c r="CL90" t="s">
        <v>1210</v>
      </c>
      <c r="CM90">
        <v>1.81</v>
      </c>
      <c r="CN90">
        <v>3.13</v>
      </c>
      <c r="CO90" t="s">
        <v>1556</v>
      </c>
    </row>
    <row r="91" spans="1:93" x14ac:dyDescent="0.25">
      <c r="A91" t="s">
        <v>532</v>
      </c>
      <c r="B91" t="s">
        <v>749</v>
      </c>
      <c r="C91" t="s">
        <v>28</v>
      </c>
      <c r="D91" t="s">
        <v>34</v>
      </c>
      <c r="E91">
        <v>0.51959999999999995</v>
      </c>
      <c r="F91">
        <v>3.8491</v>
      </c>
      <c r="G91">
        <v>2.6943999999999999</v>
      </c>
      <c r="H91">
        <v>0.46079999999999999</v>
      </c>
      <c r="I91">
        <v>4.7743000000000002</v>
      </c>
      <c r="J91">
        <v>2.1701000000000001</v>
      </c>
      <c r="K91">
        <v>5.3887794147839996</v>
      </c>
      <c r="L91">
        <v>4.7742144445440005</v>
      </c>
      <c r="M91">
        <v>0</v>
      </c>
      <c r="N91">
        <v>2.0000000000000001E-4</v>
      </c>
      <c r="O91">
        <v>2.0000000000000001E-4</v>
      </c>
      <c r="P91">
        <v>1E-3</v>
      </c>
      <c r="Q91">
        <v>5.9999999999999995E-4</v>
      </c>
      <c r="R91">
        <v>4.0000000000000002E-4</v>
      </c>
      <c r="S91">
        <v>6.4000000000000003E-3</v>
      </c>
      <c r="T91">
        <v>2.7000000000000001E-3</v>
      </c>
      <c r="U91">
        <v>2.3999999999999998E-3</v>
      </c>
      <c r="V91">
        <v>1.8200000000000001E-2</v>
      </c>
      <c r="W91">
        <v>1E-3</v>
      </c>
      <c r="X91">
        <v>4.7999999999999996E-3</v>
      </c>
      <c r="Y91">
        <v>1.15E-2</v>
      </c>
      <c r="Z91">
        <v>6.9999999999999999E-4</v>
      </c>
      <c r="AA91">
        <v>3.8E-3</v>
      </c>
      <c r="AB91">
        <v>1.0200000000000001E-2</v>
      </c>
      <c r="AC91">
        <v>2.93E-2</v>
      </c>
      <c r="AD91">
        <v>1.4E-3</v>
      </c>
      <c r="AE91">
        <v>6.4999999999999997E-3</v>
      </c>
      <c r="AF91">
        <v>1.54E-2</v>
      </c>
      <c r="AG91">
        <v>2.46E-2</v>
      </c>
      <c r="AH91">
        <v>8.0000000000000004E-4</v>
      </c>
      <c r="AI91">
        <v>4.4999999999999997E-3</v>
      </c>
      <c r="AJ91">
        <v>1.21E-2</v>
      </c>
      <c r="AK91">
        <v>2.18E-2</v>
      </c>
      <c r="AL91">
        <v>3.0200000000000001E-2</v>
      </c>
      <c r="AM91">
        <v>1.5E-3</v>
      </c>
      <c r="AN91">
        <v>7.0000000000000001E-3</v>
      </c>
      <c r="AO91">
        <v>1.66E-2</v>
      </c>
      <c r="AP91">
        <v>2.6499999999999999E-2</v>
      </c>
      <c r="AQ91">
        <v>3.1600000000000003E-2</v>
      </c>
      <c r="AR91">
        <v>8.0000000000000004E-4</v>
      </c>
      <c r="AS91">
        <v>4.3E-3</v>
      </c>
      <c r="AT91">
        <v>1.1599999999999999E-2</v>
      </c>
      <c r="AU91">
        <v>2.0799999999999999E-2</v>
      </c>
      <c r="AV91">
        <v>2.8000000000000001E-2</v>
      </c>
      <c r="AW91">
        <v>2.1600000000000001E-2</v>
      </c>
      <c r="AX91">
        <v>1.2999999999999999E-3</v>
      </c>
      <c r="AY91">
        <v>6.3E-3</v>
      </c>
      <c r="AZ91">
        <v>1.4999999999999999E-2</v>
      </c>
      <c r="BA91">
        <v>2.3800000000000002E-2</v>
      </c>
      <c r="BB91">
        <v>2.8400000000000002E-2</v>
      </c>
      <c r="BC91">
        <v>2.7099999999999999E-2</v>
      </c>
      <c r="BD91">
        <v>5.9999999999999995E-4</v>
      </c>
      <c r="BE91">
        <v>3.3999999999999998E-3</v>
      </c>
      <c r="BF91">
        <v>9.1999999999999998E-3</v>
      </c>
      <c r="BG91">
        <v>1.6500000000000001E-2</v>
      </c>
      <c r="BH91">
        <v>2.23E-2</v>
      </c>
      <c r="BI91">
        <v>2.4E-2</v>
      </c>
      <c r="BJ91" t="s">
        <v>818</v>
      </c>
      <c r="BK91" t="s">
        <v>890</v>
      </c>
      <c r="BL91" t="s">
        <v>1079</v>
      </c>
      <c r="BM91" t="s">
        <v>1179</v>
      </c>
      <c r="BN91" t="s">
        <v>789</v>
      </c>
      <c r="BO91">
        <v>1.8</v>
      </c>
      <c r="BP91">
        <v>416.67</v>
      </c>
      <c r="BQ91" t="s">
        <v>1315</v>
      </c>
      <c r="BR91" t="s">
        <v>785</v>
      </c>
      <c r="BS91">
        <v>1.82</v>
      </c>
      <c r="BT91">
        <v>105.26</v>
      </c>
      <c r="BU91" t="s">
        <v>1344</v>
      </c>
      <c r="BV91" t="s">
        <v>824</v>
      </c>
      <c r="BW91">
        <v>2.77</v>
      </c>
      <c r="BX91">
        <v>3.28</v>
      </c>
      <c r="BY91" t="s">
        <v>818</v>
      </c>
      <c r="BZ91" t="s">
        <v>1079</v>
      </c>
      <c r="CA91">
        <v>3.94</v>
      </c>
      <c r="CB91">
        <v>5.04</v>
      </c>
      <c r="CC91" t="s">
        <v>840</v>
      </c>
      <c r="CD91" t="s">
        <v>1289</v>
      </c>
      <c r="CE91">
        <v>2.2400000000000002</v>
      </c>
      <c r="CF91">
        <v>2.48</v>
      </c>
      <c r="CG91" t="s">
        <v>818</v>
      </c>
      <c r="CH91" t="s">
        <v>1079</v>
      </c>
      <c r="CI91">
        <v>3.94</v>
      </c>
      <c r="CJ91">
        <v>5.04</v>
      </c>
      <c r="CK91" t="s">
        <v>840</v>
      </c>
      <c r="CL91" t="s">
        <v>1289</v>
      </c>
      <c r="CM91">
        <v>2.2400000000000002</v>
      </c>
      <c r="CN91">
        <v>2.48</v>
      </c>
      <c r="CO91" t="s">
        <v>1582</v>
      </c>
    </row>
    <row r="92" spans="1:93" x14ac:dyDescent="0.25">
      <c r="A92" t="s">
        <v>533</v>
      </c>
      <c r="B92" t="s">
        <v>749</v>
      </c>
      <c r="C92" t="s">
        <v>28</v>
      </c>
      <c r="D92" t="s">
        <v>31</v>
      </c>
      <c r="E92">
        <v>0.51959999999999995</v>
      </c>
      <c r="F92">
        <v>3.8491</v>
      </c>
      <c r="G92">
        <v>2.2452999999999999</v>
      </c>
      <c r="H92">
        <v>0.46079999999999999</v>
      </c>
      <c r="I92">
        <v>5.0636999999999999</v>
      </c>
      <c r="J92">
        <v>2.1701000000000001</v>
      </c>
      <c r="K92">
        <v>4.4905828459079995</v>
      </c>
      <c r="L92">
        <v>5.0636092584960002</v>
      </c>
      <c r="M92">
        <v>1E-4</v>
      </c>
      <c r="N92">
        <v>2.9999999999999997E-4</v>
      </c>
      <c r="O92">
        <v>4.0000000000000002E-4</v>
      </c>
      <c r="P92">
        <v>1.6000000000000001E-3</v>
      </c>
      <c r="Q92">
        <v>6.9999999999999999E-4</v>
      </c>
      <c r="R92">
        <v>8.9999999999999998E-4</v>
      </c>
      <c r="S92">
        <v>9.1999999999999998E-3</v>
      </c>
      <c r="T92">
        <v>3.5999999999999999E-3</v>
      </c>
      <c r="U92">
        <v>4.1000000000000003E-3</v>
      </c>
      <c r="V92">
        <v>2.3199999999999998E-2</v>
      </c>
      <c r="W92">
        <v>1.1000000000000001E-3</v>
      </c>
      <c r="X92">
        <v>5.4000000000000003E-3</v>
      </c>
      <c r="Y92">
        <v>1.37E-2</v>
      </c>
      <c r="Z92">
        <v>1.5E-3</v>
      </c>
      <c r="AA92">
        <v>6.8999999999999999E-3</v>
      </c>
      <c r="AB92">
        <v>1.55E-2</v>
      </c>
      <c r="AC92">
        <v>3.2899999999999999E-2</v>
      </c>
      <c r="AD92">
        <v>1.1999999999999999E-3</v>
      </c>
      <c r="AE92">
        <v>6.1000000000000004E-3</v>
      </c>
      <c r="AF92">
        <v>1.54E-2</v>
      </c>
      <c r="AG92">
        <v>2.5999999999999999E-2</v>
      </c>
      <c r="AH92">
        <v>1.9E-3</v>
      </c>
      <c r="AI92">
        <v>8.6999999999999994E-3</v>
      </c>
      <c r="AJ92">
        <v>1.9599999999999999E-2</v>
      </c>
      <c r="AK92">
        <v>2.93E-2</v>
      </c>
      <c r="AL92">
        <v>2.9899999999999999E-2</v>
      </c>
      <c r="AM92">
        <v>1.1000000000000001E-3</v>
      </c>
      <c r="AN92">
        <v>5.4999999999999997E-3</v>
      </c>
      <c r="AO92">
        <v>1.38E-2</v>
      </c>
      <c r="AP92">
        <v>2.3300000000000001E-2</v>
      </c>
      <c r="AQ92">
        <v>2.9600000000000001E-2</v>
      </c>
      <c r="AR92">
        <v>2E-3</v>
      </c>
      <c r="AS92">
        <v>8.8000000000000005E-3</v>
      </c>
      <c r="AT92">
        <v>1.9800000000000002E-2</v>
      </c>
      <c r="AU92">
        <v>2.9700000000000001E-2</v>
      </c>
      <c r="AV92">
        <v>3.3300000000000003E-2</v>
      </c>
      <c r="AW92">
        <v>1.89E-2</v>
      </c>
      <c r="AX92">
        <v>8.0000000000000004E-4</v>
      </c>
      <c r="AY92">
        <v>4.1000000000000003E-3</v>
      </c>
      <c r="AZ92">
        <v>1.04E-2</v>
      </c>
      <c r="BA92">
        <v>1.7500000000000002E-2</v>
      </c>
      <c r="BB92">
        <v>2.2100000000000002E-2</v>
      </c>
      <c r="BC92">
        <v>2.24E-2</v>
      </c>
      <c r="BD92">
        <v>1.6999999999999999E-3</v>
      </c>
      <c r="BE92">
        <v>7.4999999999999997E-3</v>
      </c>
      <c r="BF92">
        <v>1.67E-2</v>
      </c>
      <c r="BG92">
        <v>2.5100000000000001E-2</v>
      </c>
      <c r="BH92">
        <v>2.81E-2</v>
      </c>
      <c r="BI92">
        <v>2.53E-2</v>
      </c>
      <c r="BJ92" t="s">
        <v>819</v>
      </c>
      <c r="BK92" t="s">
        <v>877</v>
      </c>
      <c r="BL92" t="s">
        <v>881</v>
      </c>
      <c r="BM92" t="s">
        <v>1180</v>
      </c>
      <c r="BN92" t="s">
        <v>955</v>
      </c>
      <c r="BO92">
        <v>1.61</v>
      </c>
      <c r="BP92">
        <v>250</v>
      </c>
      <c r="BQ92" t="s">
        <v>1316</v>
      </c>
      <c r="BR92" t="s">
        <v>1008</v>
      </c>
      <c r="BS92">
        <v>1.63</v>
      </c>
      <c r="BT92">
        <v>72.989999999999995</v>
      </c>
      <c r="BU92" t="s">
        <v>1105</v>
      </c>
      <c r="BV92" t="s">
        <v>1289</v>
      </c>
      <c r="BW92">
        <v>2.94</v>
      </c>
      <c r="BX92">
        <v>2.48</v>
      </c>
      <c r="BY92" t="s">
        <v>819</v>
      </c>
      <c r="BZ92" t="s">
        <v>881</v>
      </c>
      <c r="CA92">
        <v>4.46</v>
      </c>
      <c r="CB92">
        <v>3.49</v>
      </c>
      <c r="CC92" t="s">
        <v>1141</v>
      </c>
      <c r="CD92" t="s">
        <v>1497</v>
      </c>
      <c r="CE92">
        <v>2.23</v>
      </c>
      <c r="CF92">
        <v>2.0099999999999998</v>
      </c>
      <c r="CG92" t="s">
        <v>819</v>
      </c>
      <c r="CH92" t="s">
        <v>881</v>
      </c>
      <c r="CI92">
        <v>4.46</v>
      </c>
      <c r="CJ92">
        <v>3.49</v>
      </c>
      <c r="CK92" t="s">
        <v>1141</v>
      </c>
      <c r="CL92" t="s">
        <v>1497</v>
      </c>
      <c r="CM92">
        <v>2.23</v>
      </c>
      <c r="CN92">
        <v>2.0099999999999998</v>
      </c>
      <c r="CO92" t="s">
        <v>1583</v>
      </c>
    </row>
    <row r="93" spans="1:93" x14ac:dyDescent="0.25">
      <c r="A93" t="s">
        <v>534</v>
      </c>
      <c r="B93" t="s">
        <v>749</v>
      </c>
      <c r="C93" t="s">
        <v>28</v>
      </c>
      <c r="D93" t="s">
        <v>35</v>
      </c>
      <c r="E93">
        <v>0.51959999999999995</v>
      </c>
      <c r="F93">
        <v>3.8491</v>
      </c>
      <c r="G93">
        <v>3.8491</v>
      </c>
      <c r="H93">
        <v>0.46079999999999999</v>
      </c>
      <c r="I93">
        <v>3.2551999999999999</v>
      </c>
      <c r="J93">
        <v>2.1701000000000001</v>
      </c>
      <c r="K93">
        <v>7.6981705928759991</v>
      </c>
      <c r="L93">
        <v>3.2551416668159998</v>
      </c>
      <c r="M93">
        <v>0</v>
      </c>
      <c r="N93">
        <v>1E-4</v>
      </c>
      <c r="O93">
        <v>1E-4</v>
      </c>
      <c r="P93">
        <v>4.0000000000000002E-4</v>
      </c>
      <c r="Q93">
        <v>5.0000000000000001E-4</v>
      </c>
      <c r="R93">
        <v>1E-4</v>
      </c>
      <c r="S93">
        <v>2.7000000000000001E-3</v>
      </c>
      <c r="T93">
        <v>1.6999999999999999E-3</v>
      </c>
      <c r="U93">
        <v>6.9999999999999999E-4</v>
      </c>
      <c r="V93">
        <v>7.6E-3</v>
      </c>
      <c r="W93">
        <v>1.2999999999999999E-3</v>
      </c>
      <c r="X93">
        <v>4.3E-3</v>
      </c>
      <c r="Y93">
        <v>7.0000000000000001E-3</v>
      </c>
      <c r="Z93">
        <v>1E-4</v>
      </c>
      <c r="AA93">
        <v>8.0000000000000004E-4</v>
      </c>
      <c r="AB93">
        <v>3.0000000000000001E-3</v>
      </c>
      <c r="AC93">
        <v>1.2E-2</v>
      </c>
      <c r="AD93">
        <v>2.5999999999999999E-3</v>
      </c>
      <c r="AE93">
        <v>8.3000000000000001E-3</v>
      </c>
      <c r="AF93">
        <v>1.3599999999999999E-2</v>
      </c>
      <c r="AG93">
        <v>1.47E-2</v>
      </c>
      <c r="AH93">
        <v>1E-4</v>
      </c>
      <c r="AI93">
        <v>5.9999999999999995E-4</v>
      </c>
      <c r="AJ93">
        <v>2.3999999999999998E-3</v>
      </c>
      <c r="AK93">
        <v>6.1999999999999998E-3</v>
      </c>
      <c r="AL93">
        <v>1.2E-2</v>
      </c>
      <c r="AM93">
        <v>3.8999999999999998E-3</v>
      </c>
      <c r="AN93">
        <v>1.2800000000000001E-2</v>
      </c>
      <c r="AO93">
        <v>2.0899999999999998E-2</v>
      </c>
      <c r="AP93">
        <v>2.2700000000000001E-2</v>
      </c>
      <c r="AQ93">
        <v>1.84E-2</v>
      </c>
      <c r="AR93">
        <v>1E-4</v>
      </c>
      <c r="AS93">
        <v>4.0000000000000002E-4</v>
      </c>
      <c r="AT93">
        <v>1.6000000000000001E-3</v>
      </c>
      <c r="AU93">
        <v>4.1000000000000003E-3</v>
      </c>
      <c r="AV93">
        <v>7.7999999999999996E-3</v>
      </c>
      <c r="AW93">
        <v>8.3999999999999995E-3</v>
      </c>
      <c r="AX93">
        <v>5.1000000000000004E-3</v>
      </c>
      <c r="AY93">
        <v>1.6500000000000001E-2</v>
      </c>
      <c r="AZ93">
        <v>2.6800000000000001E-2</v>
      </c>
      <c r="BA93">
        <v>2.9100000000000001E-2</v>
      </c>
      <c r="BB93">
        <v>2.3699999999999999E-2</v>
      </c>
      <c r="BC93">
        <v>1.54E-2</v>
      </c>
      <c r="BD93">
        <v>0</v>
      </c>
      <c r="BE93">
        <v>2.0000000000000001E-4</v>
      </c>
      <c r="BF93">
        <v>8.9999999999999998E-4</v>
      </c>
      <c r="BG93">
        <v>2.2000000000000001E-3</v>
      </c>
      <c r="BH93">
        <v>4.1999999999999997E-3</v>
      </c>
      <c r="BI93">
        <v>6.4999999999999997E-3</v>
      </c>
      <c r="BJ93" t="s">
        <v>820</v>
      </c>
      <c r="BK93" t="s">
        <v>798</v>
      </c>
      <c r="BL93" t="s">
        <v>1015</v>
      </c>
      <c r="BM93" t="s">
        <v>1181</v>
      </c>
      <c r="BN93" t="s">
        <v>976</v>
      </c>
      <c r="BO93">
        <v>3</v>
      </c>
      <c r="BP93">
        <v>833.33</v>
      </c>
      <c r="BQ93" t="s">
        <v>1317</v>
      </c>
      <c r="BR93" t="s">
        <v>1008</v>
      </c>
      <c r="BS93">
        <v>3.12</v>
      </c>
      <c r="BT93">
        <v>71.430000000000007</v>
      </c>
      <c r="BU93" t="s">
        <v>1410</v>
      </c>
      <c r="BV93" t="s">
        <v>905</v>
      </c>
      <c r="BW93">
        <v>3.42</v>
      </c>
      <c r="BX93">
        <v>11.74</v>
      </c>
      <c r="BY93" t="s">
        <v>820</v>
      </c>
      <c r="BZ93" t="s">
        <v>1015</v>
      </c>
      <c r="CA93">
        <v>4.01</v>
      </c>
      <c r="CB93">
        <v>23.75</v>
      </c>
      <c r="CC93" t="s">
        <v>876</v>
      </c>
      <c r="CD93" t="s">
        <v>920</v>
      </c>
      <c r="CE93">
        <v>3.16</v>
      </c>
      <c r="CF93">
        <v>7.02</v>
      </c>
      <c r="CG93" t="s">
        <v>820</v>
      </c>
      <c r="CH93" t="s">
        <v>1015</v>
      </c>
      <c r="CI93">
        <v>4.01</v>
      </c>
      <c r="CJ93">
        <v>23.75</v>
      </c>
      <c r="CK93" t="s">
        <v>876</v>
      </c>
      <c r="CL93" t="s">
        <v>920</v>
      </c>
      <c r="CM93">
        <v>3.16</v>
      </c>
      <c r="CN93">
        <v>7.02</v>
      </c>
      <c r="CO93" t="s">
        <v>1543</v>
      </c>
    </row>
    <row r="94" spans="1:93" x14ac:dyDescent="0.25">
      <c r="A94" t="s">
        <v>535</v>
      </c>
      <c r="B94" t="s">
        <v>749</v>
      </c>
      <c r="C94" t="s">
        <v>28</v>
      </c>
      <c r="D94" t="s">
        <v>39</v>
      </c>
      <c r="E94">
        <v>0.51959999999999995</v>
      </c>
      <c r="F94">
        <v>3.8491</v>
      </c>
      <c r="G94">
        <v>2.3094999999999999</v>
      </c>
      <c r="H94">
        <v>0.46079999999999999</v>
      </c>
      <c r="I94">
        <v>0.86809999999999998</v>
      </c>
      <c r="J94">
        <v>2.1701000000000001</v>
      </c>
      <c r="K94">
        <v>4.6189823554199991</v>
      </c>
      <c r="L94">
        <v>0.86808444364799997</v>
      </c>
      <c r="M94">
        <v>4.1000000000000003E-3</v>
      </c>
      <c r="N94">
        <v>1.9099999999999999E-2</v>
      </c>
      <c r="O94">
        <v>3.5999999999999999E-3</v>
      </c>
      <c r="P94">
        <v>1.66E-2</v>
      </c>
      <c r="Q94">
        <v>4.4200000000000003E-2</v>
      </c>
      <c r="R94">
        <v>1.6000000000000001E-3</v>
      </c>
      <c r="S94">
        <v>1.66E-2</v>
      </c>
      <c r="T94">
        <v>3.8300000000000001E-2</v>
      </c>
      <c r="U94">
        <v>7.1999999999999998E-3</v>
      </c>
      <c r="V94">
        <v>7.4000000000000003E-3</v>
      </c>
      <c r="W94">
        <v>6.8000000000000005E-2</v>
      </c>
      <c r="X94">
        <v>5.8999999999999997E-2</v>
      </c>
      <c r="Y94">
        <v>2.5600000000000001E-2</v>
      </c>
      <c r="Z94">
        <v>5.0000000000000001E-4</v>
      </c>
      <c r="AA94">
        <v>2.0999999999999999E-3</v>
      </c>
      <c r="AB94">
        <v>4.7999999999999996E-3</v>
      </c>
      <c r="AC94">
        <v>1.9E-3</v>
      </c>
      <c r="AD94">
        <v>7.85E-2</v>
      </c>
      <c r="AE94">
        <v>6.8199999999999997E-2</v>
      </c>
      <c r="AF94">
        <v>2.9600000000000001E-2</v>
      </c>
      <c r="AG94">
        <v>8.6E-3</v>
      </c>
      <c r="AH94">
        <v>1E-4</v>
      </c>
      <c r="AI94">
        <v>5.0000000000000001E-4</v>
      </c>
      <c r="AJ94">
        <v>1E-3</v>
      </c>
      <c r="AK94">
        <v>1.6000000000000001E-3</v>
      </c>
      <c r="AL94">
        <v>2.9999999999999997E-4</v>
      </c>
      <c r="AM94">
        <v>7.2499999999999995E-2</v>
      </c>
      <c r="AN94">
        <v>6.3E-2</v>
      </c>
      <c r="AO94">
        <v>2.7300000000000001E-2</v>
      </c>
      <c r="AP94">
        <v>7.9000000000000008E-3</v>
      </c>
      <c r="AQ94">
        <v>1.6999999999999999E-3</v>
      </c>
      <c r="AR94">
        <v>0</v>
      </c>
      <c r="AS94">
        <v>1E-4</v>
      </c>
      <c r="AT94">
        <v>2.0000000000000001E-4</v>
      </c>
      <c r="AU94">
        <v>2.9999999999999997E-4</v>
      </c>
      <c r="AV94">
        <v>2.9999999999999997E-4</v>
      </c>
      <c r="AW94">
        <v>0</v>
      </c>
      <c r="AX94">
        <v>5.5800000000000002E-2</v>
      </c>
      <c r="AY94">
        <v>4.8500000000000001E-2</v>
      </c>
      <c r="AZ94">
        <v>2.1000000000000001E-2</v>
      </c>
      <c r="BA94">
        <v>6.1000000000000004E-3</v>
      </c>
      <c r="BB94">
        <v>1.2999999999999999E-3</v>
      </c>
      <c r="BC94">
        <v>2.0000000000000001E-4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821</v>
      </c>
      <c r="BK94" t="s">
        <v>954</v>
      </c>
      <c r="BL94" t="s">
        <v>1014</v>
      </c>
      <c r="BM94" t="s">
        <v>1182</v>
      </c>
      <c r="BN94" t="s">
        <v>1016</v>
      </c>
      <c r="BO94">
        <v>1.38</v>
      </c>
      <c r="BP94">
        <v>11.21</v>
      </c>
      <c r="BQ94" t="s">
        <v>1074</v>
      </c>
      <c r="BR94" t="s">
        <v>1388</v>
      </c>
      <c r="BS94">
        <v>2.14</v>
      </c>
      <c r="BT94">
        <v>2.87</v>
      </c>
      <c r="BU94" t="s">
        <v>1274</v>
      </c>
      <c r="BV94" t="s">
        <v>755</v>
      </c>
      <c r="BW94">
        <v>1.26</v>
      </c>
      <c r="BX94">
        <v>14.12</v>
      </c>
      <c r="BY94" t="s">
        <v>821</v>
      </c>
      <c r="BZ94" t="s">
        <v>1014</v>
      </c>
      <c r="CA94">
        <v>1.34</v>
      </c>
      <c r="CB94">
        <v>41.84</v>
      </c>
      <c r="CC94" t="s">
        <v>1133</v>
      </c>
      <c r="CD94" t="s">
        <v>1025</v>
      </c>
      <c r="CE94">
        <v>1.24</v>
      </c>
      <c r="CF94">
        <v>6.09</v>
      </c>
      <c r="CG94" t="s">
        <v>821</v>
      </c>
      <c r="CH94" t="s">
        <v>1014</v>
      </c>
      <c r="CI94">
        <v>1.34</v>
      </c>
      <c r="CJ94">
        <v>41.84</v>
      </c>
      <c r="CK94" t="s">
        <v>1133</v>
      </c>
      <c r="CL94" t="s">
        <v>1025</v>
      </c>
      <c r="CM94">
        <v>1.24</v>
      </c>
      <c r="CN94">
        <v>6.09</v>
      </c>
      <c r="CO94" t="s">
        <v>1584</v>
      </c>
    </row>
    <row r="95" spans="1:93" x14ac:dyDescent="0.25">
      <c r="A95" t="s">
        <v>536</v>
      </c>
      <c r="B95" t="s">
        <v>749</v>
      </c>
      <c r="C95" t="s">
        <v>28</v>
      </c>
      <c r="D95" t="s">
        <v>37</v>
      </c>
      <c r="E95">
        <v>0.51959999999999995</v>
      </c>
      <c r="F95">
        <v>3.8491</v>
      </c>
      <c r="G95">
        <v>2.5661</v>
      </c>
      <c r="H95">
        <v>0.46079999999999999</v>
      </c>
      <c r="I95">
        <v>2.1701000000000001</v>
      </c>
      <c r="J95">
        <v>2.1701000000000001</v>
      </c>
      <c r="K95">
        <v>5.1321803949959994</v>
      </c>
      <c r="L95">
        <v>2.1700611118080002</v>
      </c>
      <c r="M95">
        <v>6.9999999999999999E-4</v>
      </c>
      <c r="N95">
        <v>3.5000000000000001E-3</v>
      </c>
      <c r="O95">
        <v>1.5E-3</v>
      </c>
      <c r="P95">
        <v>7.4999999999999997E-3</v>
      </c>
      <c r="Q95">
        <v>8.8999999999999999E-3</v>
      </c>
      <c r="R95">
        <v>1.6000000000000001E-3</v>
      </c>
      <c r="S95">
        <v>2.0899999999999998E-2</v>
      </c>
      <c r="T95">
        <v>1.9300000000000001E-2</v>
      </c>
      <c r="U95">
        <v>8.0999999999999996E-3</v>
      </c>
      <c r="V95">
        <v>2.5899999999999999E-2</v>
      </c>
      <c r="W95">
        <v>1.52E-2</v>
      </c>
      <c r="X95">
        <v>3.3000000000000002E-2</v>
      </c>
      <c r="Y95">
        <v>3.5799999999999998E-2</v>
      </c>
      <c r="Z95">
        <v>1.1000000000000001E-3</v>
      </c>
      <c r="AA95">
        <v>5.8999999999999999E-3</v>
      </c>
      <c r="AB95">
        <v>1.5100000000000001E-2</v>
      </c>
      <c r="AC95">
        <v>1.7999999999999999E-2</v>
      </c>
      <c r="AD95">
        <v>1.95E-2</v>
      </c>
      <c r="AE95">
        <v>4.2299999999999997E-2</v>
      </c>
      <c r="AF95">
        <v>4.5900000000000003E-2</v>
      </c>
      <c r="AG95">
        <v>3.32E-2</v>
      </c>
      <c r="AH95">
        <v>5.9999999999999995E-4</v>
      </c>
      <c r="AI95">
        <v>3.2000000000000002E-3</v>
      </c>
      <c r="AJ95">
        <v>8.2000000000000007E-3</v>
      </c>
      <c r="AK95">
        <v>1.4E-2</v>
      </c>
      <c r="AL95">
        <v>8.0000000000000002E-3</v>
      </c>
      <c r="AM95">
        <v>0.02</v>
      </c>
      <c r="AN95">
        <v>4.3400000000000001E-2</v>
      </c>
      <c r="AO95">
        <v>4.7100000000000003E-2</v>
      </c>
      <c r="AP95">
        <v>3.4099999999999998E-2</v>
      </c>
      <c r="AQ95">
        <v>1.8499999999999999E-2</v>
      </c>
      <c r="AR95">
        <v>2.9999999999999997E-4</v>
      </c>
      <c r="AS95">
        <v>1.4E-3</v>
      </c>
      <c r="AT95">
        <v>3.5999999999999999E-3</v>
      </c>
      <c r="AU95">
        <v>6.1000000000000004E-3</v>
      </c>
      <c r="AV95">
        <v>7.7999999999999996E-3</v>
      </c>
      <c r="AW95">
        <v>2.5000000000000001E-3</v>
      </c>
      <c r="AX95">
        <v>1.7100000000000001E-2</v>
      </c>
      <c r="AY95">
        <v>3.7100000000000001E-2</v>
      </c>
      <c r="AZ95">
        <v>4.0300000000000002E-2</v>
      </c>
      <c r="BA95">
        <v>2.9100000000000001E-2</v>
      </c>
      <c r="BB95">
        <v>1.5800000000000002E-2</v>
      </c>
      <c r="BC95">
        <v>6.8999999999999999E-3</v>
      </c>
      <c r="BD95">
        <v>1E-4</v>
      </c>
      <c r="BE95">
        <v>5.0000000000000001E-4</v>
      </c>
      <c r="BF95">
        <v>1.2999999999999999E-3</v>
      </c>
      <c r="BG95">
        <v>2.2000000000000001E-3</v>
      </c>
      <c r="BH95">
        <v>2.8E-3</v>
      </c>
      <c r="BI95">
        <v>2.8999999999999998E-3</v>
      </c>
      <c r="BJ95" t="s">
        <v>809</v>
      </c>
      <c r="BK95" t="s">
        <v>974</v>
      </c>
      <c r="BL95" t="s">
        <v>753</v>
      </c>
      <c r="BM95" t="s">
        <v>1170</v>
      </c>
      <c r="BN95" t="s">
        <v>1014</v>
      </c>
      <c r="BO95">
        <v>1.4</v>
      </c>
      <c r="BP95">
        <v>42.19</v>
      </c>
      <c r="BQ95" t="s">
        <v>1310</v>
      </c>
      <c r="BR95" t="s">
        <v>833</v>
      </c>
      <c r="BS95">
        <v>1.54</v>
      </c>
      <c r="BT95">
        <v>11.1</v>
      </c>
      <c r="BU95" t="s">
        <v>1407</v>
      </c>
      <c r="BV95" t="s">
        <v>958</v>
      </c>
      <c r="BW95">
        <v>1.54</v>
      </c>
      <c r="BX95">
        <v>5.82</v>
      </c>
      <c r="BY95" t="s">
        <v>809</v>
      </c>
      <c r="BZ95" t="s">
        <v>753</v>
      </c>
      <c r="CA95">
        <v>1.77</v>
      </c>
      <c r="CB95">
        <v>11.33</v>
      </c>
      <c r="CC95" t="s">
        <v>1245</v>
      </c>
      <c r="CD95" t="s">
        <v>891</v>
      </c>
      <c r="CE95">
        <v>1.43</v>
      </c>
      <c r="CF95">
        <v>3.46</v>
      </c>
      <c r="CG95" t="s">
        <v>809</v>
      </c>
      <c r="CH95" t="s">
        <v>753</v>
      </c>
      <c r="CI95">
        <v>1.77</v>
      </c>
      <c r="CJ95">
        <v>11.33</v>
      </c>
      <c r="CK95" t="s">
        <v>1245</v>
      </c>
      <c r="CL95" t="s">
        <v>891</v>
      </c>
      <c r="CM95">
        <v>1.43</v>
      </c>
      <c r="CN95">
        <v>3.46</v>
      </c>
      <c r="CO95" t="s">
        <v>1578</v>
      </c>
    </row>
    <row r="96" spans="1:93" x14ac:dyDescent="0.25">
      <c r="A96" t="s">
        <v>537</v>
      </c>
      <c r="B96" t="s">
        <v>749</v>
      </c>
      <c r="C96" t="s">
        <v>28</v>
      </c>
      <c r="D96" t="s">
        <v>32</v>
      </c>
      <c r="E96">
        <v>0.51959999999999995</v>
      </c>
      <c r="F96">
        <v>3.8491</v>
      </c>
      <c r="G96">
        <v>3.8491</v>
      </c>
      <c r="H96">
        <v>0.46079999999999999</v>
      </c>
      <c r="I96">
        <v>2.5318000000000001</v>
      </c>
      <c r="J96">
        <v>2.1701000000000001</v>
      </c>
      <c r="K96">
        <v>7.6981705928759991</v>
      </c>
      <c r="L96">
        <v>2.5317546301439999</v>
      </c>
      <c r="M96">
        <v>0</v>
      </c>
      <c r="N96">
        <v>2.9999999999999997E-4</v>
      </c>
      <c r="O96">
        <v>1E-4</v>
      </c>
      <c r="P96">
        <v>6.9999999999999999E-4</v>
      </c>
      <c r="Q96">
        <v>1.1000000000000001E-3</v>
      </c>
      <c r="R96">
        <v>1E-4</v>
      </c>
      <c r="S96">
        <v>3.3999999999999998E-3</v>
      </c>
      <c r="T96">
        <v>2.7000000000000001E-3</v>
      </c>
      <c r="U96">
        <v>8.9999999999999998E-4</v>
      </c>
      <c r="V96">
        <v>7.4000000000000003E-3</v>
      </c>
      <c r="W96">
        <v>2.7000000000000001E-3</v>
      </c>
      <c r="X96">
        <v>6.8999999999999999E-3</v>
      </c>
      <c r="Y96">
        <v>8.8000000000000005E-3</v>
      </c>
      <c r="Z96">
        <v>1E-4</v>
      </c>
      <c r="AA96">
        <v>8.0000000000000004E-4</v>
      </c>
      <c r="AB96">
        <v>2.8999999999999998E-3</v>
      </c>
      <c r="AC96">
        <v>8.9999999999999993E-3</v>
      </c>
      <c r="AD96">
        <v>5.3E-3</v>
      </c>
      <c r="AE96">
        <v>1.34E-2</v>
      </c>
      <c r="AF96">
        <v>1.6899999999999998E-2</v>
      </c>
      <c r="AG96">
        <v>1.43E-2</v>
      </c>
      <c r="AH96">
        <v>1E-4</v>
      </c>
      <c r="AI96">
        <v>5.0000000000000001E-4</v>
      </c>
      <c r="AJ96">
        <v>1.8E-3</v>
      </c>
      <c r="AK96">
        <v>4.7000000000000002E-3</v>
      </c>
      <c r="AL96">
        <v>7.0000000000000001E-3</v>
      </c>
      <c r="AM96">
        <v>8.0999999999999996E-3</v>
      </c>
      <c r="AN96">
        <v>2.06E-2</v>
      </c>
      <c r="AO96">
        <v>2.5999999999999999E-2</v>
      </c>
      <c r="AP96">
        <v>2.1999999999999999E-2</v>
      </c>
      <c r="AQ96">
        <v>1.3899999999999999E-2</v>
      </c>
      <c r="AR96">
        <v>0</v>
      </c>
      <c r="AS96">
        <v>2.0000000000000001E-4</v>
      </c>
      <c r="AT96">
        <v>8.9999999999999998E-4</v>
      </c>
      <c r="AU96">
        <v>2.3999999999999998E-3</v>
      </c>
      <c r="AV96">
        <v>4.5999999999999999E-3</v>
      </c>
      <c r="AW96">
        <v>3.8E-3</v>
      </c>
      <c r="AX96">
        <v>1.04E-2</v>
      </c>
      <c r="AY96">
        <v>2.64E-2</v>
      </c>
      <c r="AZ96">
        <v>3.3399999999999999E-2</v>
      </c>
      <c r="BA96">
        <v>2.8199999999999999E-2</v>
      </c>
      <c r="BB96">
        <v>1.7899999999999999E-2</v>
      </c>
      <c r="BC96">
        <v>8.9999999999999993E-3</v>
      </c>
      <c r="BD96">
        <v>0</v>
      </c>
      <c r="BE96">
        <v>1E-4</v>
      </c>
      <c r="BF96">
        <v>4.0000000000000002E-4</v>
      </c>
      <c r="BG96">
        <v>1E-3</v>
      </c>
      <c r="BH96">
        <v>1.9E-3</v>
      </c>
      <c r="BI96">
        <v>3.0000000000000001E-3</v>
      </c>
      <c r="BJ96" t="s">
        <v>822</v>
      </c>
      <c r="BK96" t="s">
        <v>761</v>
      </c>
      <c r="BL96" t="s">
        <v>1007</v>
      </c>
      <c r="BM96" t="s">
        <v>935</v>
      </c>
      <c r="BN96" t="s">
        <v>789</v>
      </c>
      <c r="BO96">
        <v>2.91</v>
      </c>
      <c r="BP96">
        <v>434.78</v>
      </c>
      <c r="BQ96" t="s">
        <v>1053</v>
      </c>
      <c r="BR96" t="s">
        <v>797</v>
      </c>
      <c r="BS96">
        <v>3.15</v>
      </c>
      <c r="BT96">
        <v>35.340000000000003</v>
      </c>
      <c r="BU96" t="s">
        <v>1411</v>
      </c>
      <c r="BV96" t="s">
        <v>951</v>
      </c>
      <c r="BW96">
        <v>3.13</v>
      </c>
      <c r="BX96">
        <v>17.3</v>
      </c>
      <c r="BY96" t="s">
        <v>822</v>
      </c>
      <c r="BZ96" t="s">
        <v>1007</v>
      </c>
      <c r="CA96">
        <v>3.47</v>
      </c>
      <c r="CB96">
        <v>37.74</v>
      </c>
      <c r="CC96" t="s">
        <v>1416</v>
      </c>
      <c r="CD96" t="s">
        <v>890</v>
      </c>
      <c r="CE96">
        <v>2.98</v>
      </c>
      <c r="CF96">
        <v>9.36</v>
      </c>
      <c r="CG96" t="s">
        <v>822</v>
      </c>
      <c r="CH96" t="s">
        <v>1007</v>
      </c>
      <c r="CI96">
        <v>3.47</v>
      </c>
      <c r="CJ96">
        <v>37.74</v>
      </c>
      <c r="CK96" t="s">
        <v>1416</v>
      </c>
      <c r="CL96" t="s">
        <v>890</v>
      </c>
      <c r="CM96">
        <v>2.98</v>
      </c>
      <c r="CN96">
        <v>9.36</v>
      </c>
      <c r="CO96" t="s">
        <v>1543</v>
      </c>
    </row>
    <row r="97" spans="1:93" x14ac:dyDescent="0.25">
      <c r="A97" t="s">
        <v>538</v>
      </c>
      <c r="B97" t="s">
        <v>749</v>
      </c>
      <c r="C97" t="s">
        <v>28</v>
      </c>
      <c r="D97" t="s">
        <v>36</v>
      </c>
      <c r="E97">
        <v>0.51959999999999995</v>
      </c>
      <c r="F97">
        <v>3.8491</v>
      </c>
      <c r="G97">
        <v>3.8491</v>
      </c>
      <c r="H97">
        <v>0.46079999999999999</v>
      </c>
      <c r="I97">
        <v>3.4722</v>
      </c>
      <c r="J97">
        <v>2.1701000000000001</v>
      </c>
      <c r="K97">
        <v>7.6981705928759991</v>
      </c>
      <c r="L97">
        <v>3.4721377781760001</v>
      </c>
      <c r="M97">
        <v>0</v>
      </c>
      <c r="N97">
        <v>1E-4</v>
      </c>
      <c r="O97">
        <v>0</v>
      </c>
      <c r="P97">
        <v>4.0000000000000002E-4</v>
      </c>
      <c r="Q97">
        <v>4.0000000000000002E-4</v>
      </c>
      <c r="R97">
        <v>1E-4</v>
      </c>
      <c r="S97">
        <v>2.5000000000000001E-3</v>
      </c>
      <c r="T97">
        <v>1.4E-3</v>
      </c>
      <c r="U97">
        <v>6.9999999999999999E-4</v>
      </c>
      <c r="V97">
        <v>7.4999999999999997E-3</v>
      </c>
      <c r="W97">
        <v>1.1000000000000001E-3</v>
      </c>
      <c r="X97">
        <v>3.7000000000000002E-3</v>
      </c>
      <c r="Y97">
        <v>6.4999999999999997E-3</v>
      </c>
      <c r="Z97">
        <v>1E-4</v>
      </c>
      <c r="AA97">
        <v>8.0000000000000004E-4</v>
      </c>
      <c r="AB97">
        <v>2.8999999999999998E-3</v>
      </c>
      <c r="AC97">
        <v>1.2500000000000001E-2</v>
      </c>
      <c r="AD97">
        <v>2.0999999999999999E-3</v>
      </c>
      <c r="AE97">
        <v>7.1999999999999998E-3</v>
      </c>
      <c r="AF97">
        <v>1.24E-2</v>
      </c>
      <c r="AG97">
        <v>1.44E-2</v>
      </c>
      <c r="AH97">
        <v>1E-4</v>
      </c>
      <c r="AI97">
        <v>6.9999999999999999E-4</v>
      </c>
      <c r="AJ97">
        <v>2.5000000000000001E-3</v>
      </c>
      <c r="AK97">
        <v>6.4999999999999997E-3</v>
      </c>
      <c r="AL97">
        <v>1.3299999999999999E-2</v>
      </c>
      <c r="AM97">
        <v>3.2000000000000002E-3</v>
      </c>
      <c r="AN97">
        <v>1.0999999999999999E-2</v>
      </c>
      <c r="AO97">
        <v>1.9099999999999999E-2</v>
      </c>
      <c r="AP97">
        <v>2.2100000000000002E-2</v>
      </c>
      <c r="AQ97">
        <v>1.9199999999999998E-2</v>
      </c>
      <c r="AR97">
        <v>1E-4</v>
      </c>
      <c r="AS97">
        <v>5.0000000000000001E-4</v>
      </c>
      <c r="AT97">
        <v>1.8E-3</v>
      </c>
      <c r="AU97">
        <v>4.4999999999999997E-3</v>
      </c>
      <c r="AV97">
        <v>8.6999999999999994E-3</v>
      </c>
      <c r="AW97">
        <v>9.9000000000000008E-3</v>
      </c>
      <c r="AX97">
        <v>4.1000000000000003E-3</v>
      </c>
      <c r="AY97">
        <v>1.41E-2</v>
      </c>
      <c r="AZ97">
        <v>2.4500000000000001E-2</v>
      </c>
      <c r="BA97">
        <v>2.8400000000000002E-2</v>
      </c>
      <c r="BB97">
        <v>2.47E-2</v>
      </c>
      <c r="BC97">
        <v>1.7100000000000001E-2</v>
      </c>
      <c r="BD97">
        <v>0</v>
      </c>
      <c r="BE97">
        <v>2.9999999999999997E-4</v>
      </c>
      <c r="BF97">
        <v>1E-3</v>
      </c>
      <c r="BG97">
        <v>2.5999999999999999E-3</v>
      </c>
      <c r="BH97">
        <v>5.0000000000000001E-3</v>
      </c>
      <c r="BI97">
        <v>7.7000000000000002E-3</v>
      </c>
      <c r="BJ97" t="s">
        <v>823</v>
      </c>
      <c r="BK97" t="s">
        <v>996</v>
      </c>
      <c r="BL97" t="s">
        <v>954</v>
      </c>
      <c r="BM97" t="s">
        <v>1183</v>
      </c>
      <c r="BN97" t="s">
        <v>976</v>
      </c>
      <c r="BO97">
        <v>3.04</v>
      </c>
      <c r="BP97">
        <v>1000</v>
      </c>
      <c r="BQ97" t="s">
        <v>1053</v>
      </c>
      <c r="BR97" t="s">
        <v>1010</v>
      </c>
      <c r="BS97">
        <v>3.14</v>
      </c>
      <c r="BT97">
        <v>87.72</v>
      </c>
      <c r="BU97" t="s">
        <v>782</v>
      </c>
      <c r="BV97" t="s">
        <v>758</v>
      </c>
      <c r="BW97">
        <v>3.53</v>
      </c>
      <c r="BX97">
        <v>10.79</v>
      </c>
      <c r="BY97" t="s">
        <v>823</v>
      </c>
      <c r="BZ97" t="s">
        <v>954</v>
      </c>
      <c r="CA97">
        <v>4.22</v>
      </c>
      <c r="CB97">
        <v>21.46</v>
      </c>
      <c r="CC97" t="s">
        <v>1060</v>
      </c>
      <c r="CD97" t="s">
        <v>991</v>
      </c>
      <c r="CE97">
        <v>3.23</v>
      </c>
      <c r="CF97">
        <v>6.61</v>
      </c>
      <c r="CG97" t="s">
        <v>823</v>
      </c>
      <c r="CH97" t="s">
        <v>954</v>
      </c>
      <c r="CI97">
        <v>4.22</v>
      </c>
      <c r="CJ97">
        <v>21.46</v>
      </c>
      <c r="CK97" t="s">
        <v>1060</v>
      </c>
      <c r="CL97" t="s">
        <v>991</v>
      </c>
      <c r="CM97">
        <v>3.23</v>
      </c>
      <c r="CN97">
        <v>6.61</v>
      </c>
      <c r="CO97" t="s">
        <v>1543</v>
      </c>
    </row>
    <row r="98" spans="1:93" x14ac:dyDescent="0.25">
      <c r="A98" t="s">
        <v>539</v>
      </c>
      <c r="B98" t="s">
        <v>749</v>
      </c>
      <c r="C98" t="s">
        <v>28</v>
      </c>
      <c r="D98" t="s">
        <v>43</v>
      </c>
      <c r="E98">
        <v>0.51959999999999995</v>
      </c>
      <c r="F98">
        <v>3.8491</v>
      </c>
      <c r="G98">
        <v>3.8491</v>
      </c>
      <c r="H98">
        <v>0.46079999999999999</v>
      </c>
      <c r="I98">
        <v>2.1701000000000001</v>
      </c>
      <c r="J98">
        <v>2.1701000000000001</v>
      </c>
      <c r="K98">
        <v>7.6981705928759991</v>
      </c>
      <c r="L98">
        <v>2.1700611118080002</v>
      </c>
      <c r="M98">
        <v>1E-4</v>
      </c>
      <c r="N98">
        <v>4.0000000000000002E-4</v>
      </c>
      <c r="O98">
        <v>1E-4</v>
      </c>
      <c r="P98">
        <v>8.9999999999999998E-4</v>
      </c>
      <c r="Q98">
        <v>1.5E-3</v>
      </c>
      <c r="R98">
        <v>1E-4</v>
      </c>
      <c r="S98">
        <v>3.5999999999999999E-3</v>
      </c>
      <c r="T98">
        <v>3.3E-3</v>
      </c>
      <c r="U98">
        <v>8.9999999999999998E-4</v>
      </c>
      <c r="V98">
        <v>6.7000000000000002E-3</v>
      </c>
      <c r="W98">
        <v>3.8999999999999998E-3</v>
      </c>
      <c r="X98">
        <v>8.5000000000000006E-3</v>
      </c>
      <c r="Y98">
        <v>9.2999999999999992E-3</v>
      </c>
      <c r="Z98">
        <v>1E-4</v>
      </c>
      <c r="AA98">
        <v>6.9999999999999999E-4</v>
      </c>
      <c r="AB98">
        <v>2.5999999999999999E-3</v>
      </c>
      <c r="AC98">
        <v>7.0000000000000001E-3</v>
      </c>
      <c r="AD98">
        <v>7.6E-3</v>
      </c>
      <c r="AE98">
        <v>1.6400000000000001E-2</v>
      </c>
      <c r="AF98">
        <v>1.78E-2</v>
      </c>
      <c r="AG98">
        <v>1.29E-2</v>
      </c>
      <c r="AH98">
        <v>0</v>
      </c>
      <c r="AI98">
        <v>4.0000000000000002E-4</v>
      </c>
      <c r="AJ98">
        <v>1.4E-3</v>
      </c>
      <c r="AK98">
        <v>3.5999999999999999E-3</v>
      </c>
      <c r="AL98">
        <v>4.7000000000000002E-3</v>
      </c>
      <c r="AM98">
        <v>1.17E-2</v>
      </c>
      <c r="AN98">
        <v>2.53E-2</v>
      </c>
      <c r="AO98">
        <v>2.75E-2</v>
      </c>
      <c r="AP98">
        <v>1.9900000000000001E-2</v>
      </c>
      <c r="AQ98">
        <v>1.0800000000000001E-2</v>
      </c>
      <c r="AR98">
        <v>0</v>
      </c>
      <c r="AS98">
        <v>2.0000000000000001E-4</v>
      </c>
      <c r="AT98">
        <v>5.9999999999999995E-4</v>
      </c>
      <c r="AU98">
        <v>1.6000000000000001E-3</v>
      </c>
      <c r="AV98">
        <v>3.0000000000000001E-3</v>
      </c>
      <c r="AW98">
        <v>2.2000000000000001E-3</v>
      </c>
      <c r="AX98">
        <v>1.4999999999999999E-2</v>
      </c>
      <c r="AY98">
        <v>3.2500000000000001E-2</v>
      </c>
      <c r="AZ98">
        <v>3.5299999999999998E-2</v>
      </c>
      <c r="BA98">
        <v>2.5499999999999998E-2</v>
      </c>
      <c r="BB98">
        <v>1.38E-2</v>
      </c>
      <c r="BC98">
        <v>6.0000000000000001E-3</v>
      </c>
      <c r="BD98">
        <v>0</v>
      </c>
      <c r="BE98">
        <v>1E-4</v>
      </c>
      <c r="BF98">
        <v>2.0000000000000001E-4</v>
      </c>
      <c r="BG98">
        <v>5.9999999999999995E-4</v>
      </c>
      <c r="BH98">
        <v>1.1000000000000001E-3</v>
      </c>
      <c r="BI98">
        <v>1.6999999999999999E-3</v>
      </c>
      <c r="BJ98" t="s">
        <v>824</v>
      </c>
      <c r="BK98" t="s">
        <v>788</v>
      </c>
      <c r="BL98" t="s">
        <v>1017</v>
      </c>
      <c r="BM98" t="s">
        <v>1073</v>
      </c>
      <c r="BN98" t="s">
        <v>977</v>
      </c>
      <c r="BO98">
        <v>2.89</v>
      </c>
      <c r="BP98">
        <v>322.58</v>
      </c>
      <c r="BQ98" t="s">
        <v>1060</v>
      </c>
      <c r="BR98" t="s">
        <v>1030</v>
      </c>
      <c r="BS98">
        <v>3.24</v>
      </c>
      <c r="BT98">
        <v>24.69</v>
      </c>
      <c r="BU98" t="s">
        <v>775</v>
      </c>
      <c r="BV98" t="s">
        <v>1042</v>
      </c>
      <c r="BW98">
        <v>3.03</v>
      </c>
      <c r="BX98">
        <v>22.62</v>
      </c>
      <c r="BY98" t="s">
        <v>824</v>
      </c>
      <c r="BZ98" t="s">
        <v>1017</v>
      </c>
      <c r="CA98">
        <v>3.28</v>
      </c>
      <c r="CB98">
        <v>52.63</v>
      </c>
      <c r="CC98" t="s">
        <v>1426</v>
      </c>
      <c r="CD98" t="s">
        <v>1012</v>
      </c>
      <c r="CE98">
        <v>2.92</v>
      </c>
      <c r="CF98">
        <v>11.51</v>
      </c>
      <c r="CG98" t="s">
        <v>824</v>
      </c>
      <c r="CH98" t="s">
        <v>1017</v>
      </c>
      <c r="CI98">
        <v>3.28</v>
      </c>
      <c r="CJ98">
        <v>52.63</v>
      </c>
      <c r="CK98" t="s">
        <v>1426</v>
      </c>
      <c r="CL98" t="s">
        <v>1012</v>
      </c>
      <c r="CM98">
        <v>2.92</v>
      </c>
      <c r="CN98">
        <v>11.51</v>
      </c>
      <c r="CO98" t="s">
        <v>1585</v>
      </c>
    </row>
    <row r="99" spans="1:93" x14ac:dyDescent="0.25">
      <c r="A99" t="s">
        <v>540</v>
      </c>
      <c r="B99" t="s">
        <v>749</v>
      </c>
      <c r="C99" t="s">
        <v>28</v>
      </c>
      <c r="D99" t="s">
        <v>41</v>
      </c>
      <c r="E99">
        <v>0.51959999999999995</v>
      </c>
      <c r="F99">
        <v>3.8491</v>
      </c>
      <c r="G99">
        <v>4.8113999999999999</v>
      </c>
      <c r="H99">
        <v>0.46079999999999999</v>
      </c>
      <c r="I99">
        <v>1.8084</v>
      </c>
      <c r="J99">
        <v>2.1701000000000001</v>
      </c>
      <c r="K99">
        <v>9.622763240903998</v>
      </c>
      <c r="L99">
        <v>1.808367593472</v>
      </c>
      <c r="M99">
        <v>0</v>
      </c>
      <c r="N99">
        <v>1E-4</v>
      </c>
      <c r="O99">
        <v>0</v>
      </c>
      <c r="P99">
        <v>2.0000000000000001E-4</v>
      </c>
      <c r="Q99">
        <v>5.0000000000000001E-4</v>
      </c>
      <c r="R99">
        <v>0</v>
      </c>
      <c r="S99">
        <v>8.0000000000000004E-4</v>
      </c>
      <c r="T99">
        <v>8.9999999999999998E-4</v>
      </c>
      <c r="U99">
        <v>2.0000000000000001E-4</v>
      </c>
      <c r="V99">
        <v>1.6000000000000001E-3</v>
      </c>
      <c r="W99">
        <v>1.6000000000000001E-3</v>
      </c>
      <c r="X99">
        <v>2.8999999999999998E-3</v>
      </c>
      <c r="Y99">
        <v>2.5999999999999999E-3</v>
      </c>
      <c r="Z99">
        <v>0</v>
      </c>
      <c r="AA99">
        <v>1E-4</v>
      </c>
      <c r="AB99">
        <v>5.0000000000000001E-4</v>
      </c>
      <c r="AC99">
        <v>1.6999999999999999E-3</v>
      </c>
      <c r="AD99">
        <v>3.8999999999999998E-3</v>
      </c>
      <c r="AE99">
        <v>7.0000000000000001E-3</v>
      </c>
      <c r="AF99">
        <v>6.3E-3</v>
      </c>
      <c r="AG99">
        <v>3.8E-3</v>
      </c>
      <c r="AH99">
        <v>0</v>
      </c>
      <c r="AI99">
        <v>0</v>
      </c>
      <c r="AJ99">
        <v>2.0000000000000001E-4</v>
      </c>
      <c r="AK99">
        <v>6.9999999999999999E-4</v>
      </c>
      <c r="AL99">
        <v>1.1999999999999999E-3</v>
      </c>
      <c r="AM99">
        <v>7.4999999999999997E-3</v>
      </c>
      <c r="AN99">
        <v>1.35E-2</v>
      </c>
      <c r="AO99">
        <v>1.2200000000000001E-2</v>
      </c>
      <c r="AP99">
        <v>7.4000000000000003E-3</v>
      </c>
      <c r="AQ99">
        <v>3.3E-3</v>
      </c>
      <c r="AR99">
        <v>0</v>
      </c>
      <c r="AS99">
        <v>0</v>
      </c>
      <c r="AT99">
        <v>1E-4</v>
      </c>
      <c r="AU99">
        <v>2.9999999999999997E-4</v>
      </c>
      <c r="AV99">
        <v>5.9999999999999995E-4</v>
      </c>
      <c r="AW99">
        <v>5.9999999999999995E-4</v>
      </c>
      <c r="AX99">
        <v>1.2E-2</v>
      </c>
      <c r="AY99">
        <v>2.1600000000000001E-2</v>
      </c>
      <c r="AZ99">
        <v>1.9599999999999999E-2</v>
      </c>
      <c r="BA99">
        <v>1.18E-2</v>
      </c>
      <c r="BB99">
        <v>5.3E-3</v>
      </c>
      <c r="BC99">
        <v>1.9E-3</v>
      </c>
      <c r="BD99">
        <v>0</v>
      </c>
      <c r="BE99">
        <v>0</v>
      </c>
      <c r="BF99">
        <v>0</v>
      </c>
      <c r="BG99">
        <v>1E-4</v>
      </c>
      <c r="BH99">
        <v>2.0000000000000001E-4</v>
      </c>
      <c r="BI99">
        <v>4.0000000000000002E-4</v>
      </c>
      <c r="BJ99" t="s">
        <v>825</v>
      </c>
      <c r="BK99" t="s">
        <v>997</v>
      </c>
      <c r="BL99" t="s">
        <v>977</v>
      </c>
      <c r="BM99" t="s">
        <v>1000</v>
      </c>
      <c r="BN99" t="s">
        <v>976</v>
      </c>
      <c r="BO99">
        <v>6.48</v>
      </c>
      <c r="BP99">
        <v>1250</v>
      </c>
      <c r="BQ99" t="s">
        <v>1022</v>
      </c>
      <c r="BR99" t="s">
        <v>1007</v>
      </c>
      <c r="BS99">
        <v>7.72</v>
      </c>
      <c r="BT99">
        <v>39.06</v>
      </c>
      <c r="BU99" t="s">
        <v>992</v>
      </c>
      <c r="BV99" t="s">
        <v>785</v>
      </c>
      <c r="BW99">
        <v>6.59</v>
      </c>
      <c r="BX99">
        <v>105.26</v>
      </c>
      <c r="BY99" t="s">
        <v>825</v>
      </c>
      <c r="BZ99" t="s">
        <v>977</v>
      </c>
      <c r="CA99">
        <v>6.86</v>
      </c>
      <c r="CB99">
        <v>294.12</v>
      </c>
      <c r="CC99" t="s">
        <v>1000</v>
      </c>
      <c r="CD99" t="s">
        <v>1127</v>
      </c>
      <c r="CE99">
        <v>6.49</v>
      </c>
      <c r="CF99">
        <v>45.25</v>
      </c>
      <c r="CG99" t="s">
        <v>825</v>
      </c>
      <c r="CH99" t="s">
        <v>977</v>
      </c>
      <c r="CI99">
        <v>6.86</v>
      </c>
      <c r="CJ99">
        <v>294.12</v>
      </c>
      <c r="CK99" t="s">
        <v>1000</v>
      </c>
      <c r="CL99" t="s">
        <v>1127</v>
      </c>
      <c r="CM99">
        <v>6.49</v>
      </c>
      <c r="CN99">
        <v>45.25</v>
      </c>
      <c r="CO99" t="s">
        <v>1586</v>
      </c>
    </row>
    <row r="100" spans="1:93" x14ac:dyDescent="0.25">
      <c r="A100" t="s">
        <v>541</v>
      </c>
      <c r="B100" t="s">
        <v>749</v>
      </c>
      <c r="C100" t="s">
        <v>28</v>
      </c>
      <c r="D100" t="s">
        <v>38</v>
      </c>
      <c r="E100">
        <v>0.51959999999999995</v>
      </c>
      <c r="F100">
        <v>3.8491</v>
      </c>
      <c r="G100">
        <v>1.1547000000000001</v>
      </c>
      <c r="H100">
        <v>0.46079999999999999</v>
      </c>
      <c r="I100">
        <v>2.1701000000000001</v>
      </c>
      <c r="J100">
        <v>2.1701000000000001</v>
      </c>
      <c r="K100">
        <v>2.309391178092</v>
      </c>
      <c r="L100">
        <v>2.1700611118080002</v>
      </c>
      <c r="M100">
        <v>1.1299999999999999E-2</v>
      </c>
      <c r="N100">
        <v>2.6200000000000001E-2</v>
      </c>
      <c r="O100">
        <v>2.46E-2</v>
      </c>
      <c r="P100">
        <v>5.6800000000000003E-2</v>
      </c>
      <c r="Q100">
        <v>3.0200000000000001E-2</v>
      </c>
      <c r="R100">
        <v>2.6700000000000002E-2</v>
      </c>
      <c r="S100">
        <v>7.1199999999999999E-2</v>
      </c>
      <c r="T100">
        <v>6.5600000000000006E-2</v>
      </c>
      <c r="U100">
        <v>6.1699999999999998E-2</v>
      </c>
      <c r="V100">
        <v>3.9600000000000003E-2</v>
      </c>
      <c r="W100">
        <v>2.3300000000000001E-2</v>
      </c>
      <c r="X100">
        <v>5.0500000000000003E-2</v>
      </c>
      <c r="Y100">
        <v>5.4800000000000001E-2</v>
      </c>
      <c r="Z100">
        <v>1.9300000000000001E-2</v>
      </c>
      <c r="AA100">
        <v>4.4600000000000001E-2</v>
      </c>
      <c r="AB100">
        <v>5.1499999999999997E-2</v>
      </c>
      <c r="AC100">
        <v>1.24E-2</v>
      </c>
      <c r="AD100">
        <v>1.34E-2</v>
      </c>
      <c r="AE100">
        <v>2.92E-2</v>
      </c>
      <c r="AF100">
        <v>3.1600000000000003E-2</v>
      </c>
      <c r="AG100">
        <v>2.29E-2</v>
      </c>
      <c r="AH100">
        <v>1.0500000000000001E-2</v>
      </c>
      <c r="AI100">
        <v>2.4199999999999999E-2</v>
      </c>
      <c r="AJ100">
        <v>2.7900000000000001E-2</v>
      </c>
      <c r="AK100">
        <v>2.1499999999999998E-2</v>
      </c>
      <c r="AL100">
        <v>2.5000000000000001E-3</v>
      </c>
      <c r="AM100">
        <v>6.1999999999999998E-3</v>
      </c>
      <c r="AN100">
        <v>1.35E-2</v>
      </c>
      <c r="AO100">
        <v>1.46E-2</v>
      </c>
      <c r="AP100">
        <v>1.06E-2</v>
      </c>
      <c r="AQ100">
        <v>5.7000000000000002E-3</v>
      </c>
      <c r="AR100">
        <v>4.4999999999999997E-3</v>
      </c>
      <c r="AS100">
        <v>1.0500000000000001E-2</v>
      </c>
      <c r="AT100">
        <v>1.21E-2</v>
      </c>
      <c r="AU100">
        <v>9.2999999999999992E-3</v>
      </c>
      <c r="AV100">
        <v>5.4000000000000003E-3</v>
      </c>
      <c r="AW100">
        <v>2.9999999999999997E-4</v>
      </c>
      <c r="AX100">
        <v>2.3999999999999998E-3</v>
      </c>
      <c r="AY100">
        <v>5.1999999999999998E-3</v>
      </c>
      <c r="AZ100">
        <v>5.5999999999999999E-3</v>
      </c>
      <c r="BA100">
        <v>4.1000000000000003E-3</v>
      </c>
      <c r="BB100">
        <v>2.2000000000000001E-3</v>
      </c>
      <c r="BC100">
        <v>1E-3</v>
      </c>
      <c r="BD100">
        <v>1.6000000000000001E-3</v>
      </c>
      <c r="BE100">
        <v>3.8E-3</v>
      </c>
      <c r="BF100">
        <v>4.4000000000000003E-3</v>
      </c>
      <c r="BG100">
        <v>3.3999999999999998E-3</v>
      </c>
      <c r="BH100">
        <v>1.9E-3</v>
      </c>
      <c r="BI100">
        <v>8.9999999999999998E-4</v>
      </c>
      <c r="BJ100" t="s">
        <v>826</v>
      </c>
      <c r="BK100" t="s">
        <v>960</v>
      </c>
      <c r="BL100" t="s">
        <v>1080</v>
      </c>
      <c r="BM100" t="s">
        <v>1184</v>
      </c>
      <c r="BN100" t="s">
        <v>1033</v>
      </c>
      <c r="BO100">
        <v>1.24</v>
      </c>
      <c r="BP100">
        <v>5.69</v>
      </c>
      <c r="BQ100" t="s">
        <v>1158</v>
      </c>
      <c r="BR100" t="s">
        <v>1088</v>
      </c>
      <c r="BS100">
        <v>1.28</v>
      </c>
      <c r="BT100">
        <v>5</v>
      </c>
      <c r="BU100" t="s">
        <v>1316</v>
      </c>
      <c r="BV100" t="s">
        <v>1223</v>
      </c>
      <c r="BW100">
        <v>1.63</v>
      </c>
      <c r="BX100">
        <v>1.77</v>
      </c>
      <c r="BY100" t="s">
        <v>826</v>
      </c>
      <c r="BZ100" t="s">
        <v>1080</v>
      </c>
      <c r="CA100">
        <v>2.39</v>
      </c>
      <c r="CB100">
        <v>2.7</v>
      </c>
      <c r="CC100" t="s">
        <v>1484</v>
      </c>
      <c r="CD100" t="s">
        <v>1511</v>
      </c>
      <c r="CE100">
        <v>1.28</v>
      </c>
      <c r="CF100">
        <v>1.35</v>
      </c>
      <c r="CG100" t="s">
        <v>826</v>
      </c>
      <c r="CH100" t="s">
        <v>1080</v>
      </c>
      <c r="CI100">
        <v>2.39</v>
      </c>
      <c r="CJ100">
        <v>2.7</v>
      </c>
      <c r="CK100" t="s">
        <v>1484</v>
      </c>
      <c r="CL100" t="s">
        <v>1511</v>
      </c>
      <c r="CM100">
        <v>1.28</v>
      </c>
      <c r="CN100">
        <v>1.35</v>
      </c>
      <c r="CO100" t="s">
        <v>1580</v>
      </c>
    </row>
    <row r="101" spans="1:93" x14ac:dyDescent="0.25">
      <c r="A101" t="s">
        <v>542</v>
      </c>
      <c r="B101" t="s">
        <v>749</v>
      </c>
      <c r="C101" t="s">
        <v>28</v>
      </c>
      <c r="D101" t="s">
        <v>29</v>
      </c>
      <c r="E101">
        <v>0.51959999999999995</v>
      </c>
      <c r="F101">
        <v>3.8491</v>
      </c>
      <c r="G101">
        <v>1.9246000000000001</v>
      </c>
      <c r="H101">
        <v>0.46079999999999999</v>
      </c>
      <c r="I101">
        <v>4.7743000000000002</v>
      </c>
      <c r="J101">
        <v>2.1701000000000001</v>
      </c>
      <c r="K101">
        <v>3.849185296056</v>
      </c>
      <c r="L101">
        <v>4.7742144445440005</v>
      </c>
      <c r="M101">
        <v>2.0000000000000001E-4</v>
      </c>
      <c r="N101">
        <v>6.9999999999999999E-4</v>
      </c>
      <c r="O101">
        <v>8.9999999999999998E-4</v>
      </c>
      <c r="P101">
        <v>3.3E-3</v>
      </c>
      <c r="Q101">
        <v>1.2999999999999999E-3</v>
      </c>
      <c r="R101">
        <v>2E-3</v>
      </c>
      <c r="S101">
        <v>1.52E-2</v>
      </c>
      <c r="T101">
        <v>6.4000000000000003E-3</v>
      </c>
      <c r="U101">
        <v>7.9000000000000008E-3</v>
      </c>
      <c r="V101">
        <v>3.1E-2</v>
      </c>
      <c r="W101">
        <v>1.6999999999999999E-3</v>
      </c>
      <c r="X101">
        <v>8.2000000000000007E-3</v>
      </c>
      <c r="Y101">
        <v>1.95E-2</v>
      </c>
      <c r="Z101">
        <v>3.3E-3</v>
      </c>
      <c r="AA101">
        <v>1.26E-2</v>
      </c>
      <c r="AB101">
        <v>2.4199999999999999E-2</v>
      </c>
      <c r="AC101">
        <v>3.56E-2</v>
      </c>
      <c r="AD101">
        <v>1.6000000000000001E-3</v>
      </c>
      <c r="AE101">
        <v>7.9000000000000008E-3</v>
      </c>
      <c r="AF101">
        <v>1.8700000000000001E-2</v>
      </c>
      <c r="AG101">
        <v>2.98E-2</v>
      </c>
      <c r="AH101">
        <v>3.8999999999999998E-3</v>
      </c>
      <c r="AI101">
        <v>1.4999999999999999E-2</v>
      </c>
      <c r="AJ101">
        <v>2.8799999999999999E-2</v>
      </c>
      <c r="AK101">
        <v>3.6999999999999998E-2</v>
      </c>
      <c r="AL101">
        <v>2.6200000000000001E-2</v>
      </c>
      <c r="AM101">
        <v>1.2999999999999999E-3</v>
      </c>
      <c r="AN101">
        <v>6.0000000000000001E-3</v>
      </c>
      <c r="AO101">
        <v>1.44E-2</v>
      </c>
      <c r="AP101">
        <v>2.3E-2</v>
      </c>
      <c r="AQ101">
        <v>2.7400000000000001E-2</v>
      </c>
      <c r="AR101">
        <v>3.7000000000000002E-3</v>
      </c>
      <c r="AS101">
        <v>1.43E-2</v>
      </c>
      <c r="AT101">
        <v>2.75E-2</v>
      </c>
      <c r="AU101">
        <v>3.5299999999999998E-2</v>
      </c>
      <c r="AV101">
        <v>3.4000000000000002E-2</v>
      </c>
      <c r="AW101">
        <v>1.34E-2</v>
      </c>
      <c r="AX101">
        <v>8.0000000000000004E-4</v>
      </c>
      <c r="AY101">
        <v>3.8999999999999998E-3</v>
      </c>
      <c r="AZ101">
        <v>9.2999999999999992E-3</v>
      </c>
      <c r="BA101">
        <v>1.47E-2</v>
      </c>
      <c r="BB101">
        <v>1.7600000000000001E-2</v>
      </c>
      <c r="BC101">
        <v>1.6799999999999999E-2</v>
      </c>
      <c r="BD101">
        <v>3.0000000000000001E-3</v>
      </c>
      <c r="BE101">
        <v>1.14E-2</v>
      </c>
      <c r="BF101">
        <v>2.1899999999999999E-2</v>
      </c>
      <c r="BG101">
        <v>2.81E-2</v>
      </c>
      <c r="BH101">
        <v>2.7099999999999999E-2</v>
      </c>
      <c r="BI101">
        <v>2.0799999999999999E-2</v>
      </c>
      <c r="BJ101" t="s">
        <v>827</v>
      </c>
      <c r="BK101" t="s">
        <v>786</v>
      </c>
      <c r="BL101" t="s">
        <v>1081</v>
      </c>
      <c r="BM101" t="s">
        <v>1185</v>
      </c>
      <c r="BN101" t="s">
        <v>975</v>
      </c>
      <c r="BO101">
        <v>1.41</v>
      </c>
      <c r="BP101">
        <v>119.05</v>
      </c>
      <c r="BQ101" t="s">
        <v>1318</v>
      </c>
      <c r="BR101" t="s">
        <v>1014</v>
      </c>
      <c r="BS101">
        <v>1.44</v>
      </c>
      <c r="BT101">
        <v>40.98</v>
      </c>
      <c r="BU101" t="s">
        <v>1412</v>
      </c>
      <c r="BV101" t="s">
        <v>781</v>
      </c>
      <c r="BW101">
        <v>2.81</v>
      </c>
      <c r="BX101">
        <v>2.0499999999999998</v>
      </c>
      <c r="BY101" t="s">
        <v>827</v>
      </c>
      <c r="BZ101" t="s">
        <v>1081</v>
      </c>
      <c r="CA101">
        <v>4.33</v>
      </c>
      <c r="CB101">
        <v>2.76</v>
      </c>
      <c r="CC101" t="s">
        <v>1479</v>
      </c>
      <c r="CD101" t="s">
        <v>1126</v>
      </c>
      <c r="CE101">
        <v>2.08</v>
      </c>
      <c r="CF101">
        <v>1.7</v>
      </c>
      <c r="CG101" t="s">
        <v>827</v>
      </c>
      <c r="CH101" t="s">
        <v>1081</v>
      </c>
      <c r="CI101">
        <v>4.33</v>
      </c>
      <c r="CJ101">
        <v>2.76</v>
      </c>
      <c r="CK101" t="s">
        <v>1479</v>
      </c>
      <c r="CL101" t="s">
        <v>1126</v>
      </c>
      <c r="CM101">
        <v>2.08</v>
      </c>
      <c r="CN101">
        <v>1.7</v>
      </c>
      <c r="CO101" t="s">
        <v>1583</v>
      </c>
    </row>
    <row r="102" spans="1:93" x14ac:dyDescent="0.25">
      <c r="A102" t="s">
        <v>543</v>
      </c>
      <c r="B102" t="s">
        <v>749</v>
      </c>
      <c r="C102" t="s">
        <v>28</v>
      </c>
      <c r="D102" t="s">
        <v>40</v>
      </c>
      <c r="E102">
        <v>0.51959999999999995</v>
      </c>
      <c r="F102">
        <v>3.8491</v>
      </c>
      <c r="G102">
        <v>3.0792999999999999</v>
      </c>
      <c r="H102">
        <v>0.46079999999999999</v>
      </c>
      <c r="I102">
        <v>2.1701000000000001</v>
      </c>
      <c r="J102">
        <v>2.1701000000000001</v>
      </c>
      <c r="K102">
        <v>6.1585764741479991</v>
      </c>
      <c r="L102">
        <v>2.1700611118080002</v>
      </c>
      <c r="M102">
        <v>2.0000000000000001E-4</v>
      </c>
      <c r="N102">
        <v>1.5E-3</v>
      </c>
      <c r="O102">
        <v>5.0000000000000001E-4</v>
      </c>
      <c r="P102">
        <v>3.2000000000000002E-3</v>
      </c>
      <c r="Q102">
        <v>4.5999999999999999E-3</v>
      </c>
      <c r="R102">
        <v>5.9999999999999995E-4</v>
      </c>
      <c r="S102">
        <v>1.0800000000000001E-2</v>
      </c>
      <c r="T102">
        <v>9.9000000000000008E-3</v>
      </c>
      <c r="U102">
        <v>3.5000000000000001E-3</v>
      </c>
      <c r="V102">
        <v>1.6E-2</v>
      </c>
      <c r="W102">
        <v>9.4000000000000004E-3</v>
      </c>
      <c r="X102">
        <v>2.0400000000000001E-2</v>
      </c>
      <c r="Y102">
        <v>2.2100000000000002E-2</v>
      </c>
      <c r="Z102">
        <v>4.0000000000000002E-4</v>
      </c>
      <c r="AA102">
        <v>2.5000000000000001E-3</v>
      </c>
      <c r="AB102">
        <v>7.7999999999999996E-3</v>
      </c>
      <c r="AC102">
        <v>1.34E-2</v>
      </c>
      <c r="AD102">
        <v>1.4500000000000001E-2</v>
      </c>
      <c r="AE102">
        <v>3.1399999999999997E-2</v>
      </c>
      <c r="AF102">
        <v>3.4099999999999998E-2</v>
      </c>
      <c r="AG102">
        <v>2.47E-2</v>
      </c>
      <c r="AH102">
        <v>2.0000000000000001E-4</v>
      </c>
      <c r="AI102">
        <v>1.4E-3</v>
      </c>
      <c r="AJ102">
        <v>4.1999999999999997E-3</v>
      </c>
      <c r="AK102">
        <v>8.6999999999999994E-3</v>
      </c>
      <c r="AL102">
        <v>7.1999999999999998E-3</v>
      </c>
      <c r="AM102">
        <v>1.78E-2</v>
      </c>
      <c r="AN102">
        <v>3.8699999999999998E-2</v>
      </c>
      <c r="AO102">
        <v>4.2000000000000003E-2</v>
      </c>
      <c r="AP102">
        <v>3.04E-2</v>
      </c>
      <c r="AQ102">
        <v>1.6500000000000001E-2</v>
      </c>
      <c r="AR102">
        <v>1E-4</v>
      </c>
      <c r="AS102">
        <v>5.9999999999999995E-4</v>
      </c>
      <c r="AT102">
        <v>1.8E-3</v>
      </c>
      <c r="AU102">
        <v>3.8E-3</v>
      </c>
      <c r="AV102">
        <v>5.7999999999999996E-3</v>
      </c>
      <c r="AW102">
        <v>2.7000000000000001E-3</v>
      </c>
      <c r="AX102">
        <v>1.83E-2</v>
      </c>
      <c r="AY102">
        <v>3.9699999999999999E-2</v>
      </c>
      <c r="AZ102">
        <v>4.3099999999999999E-2</v>
      </c>
      <c r="BA102">
        <v>3.1199999999999999E-2</v>
      </c>
      <c r="BB102">
        <v>1.6899999999999998E-2</v>
      </c>
      <c r="BC102">
        <v>7.3000000000000001E-3</v>
      </c>
      <c r="BD102">
        <v>0</v>
      </c>
      <c r="BE102">
        <v>2.0000000000000001E-4</v>
      </c>
      <c r="BF102">
        <v>6.9999999999999999E-4</v>
      </c>
      <c r="BG102">
        <v>1.4E-3</v>
      </c>
      <c r="BH102">
        <v>2.0999999999999999E-3</v>
      </c>
      <c r="BI102">
        <v>2.5999999999999999E-3</v>
      </c>
      <c r="BJ102" t="s">
        <v>828</v>
      </c>
      <c r="BK102" t="s">
        <v>843</v>
      </c>
      <c r="BL102" t="s">
        <v>959</v>
      </c>
      <c r="BM102" t="s">
        <v>809</v>
      </c>
      <c r="BN102" t="s">
        <v>1010</v>
      </c>
      <c r="BO102">
        <v>1.77</v>
      </c>
      <c r="BP102">
        <v>94.34</v>
      </c>
      <c r="BQ102" t="s">
        <v>1319</v>
      </c>
      <c r="BR102" t="s">
        <v>970</v>
      </c>
      <c r="BS102">
        <v>1.97</v>
      </c>
      <c r="BT102">
        <v>14.68</v>
      </c>
      <c r="BU102" t="s">
        <v>1203</v>
      </c>
      <c r="BV102" t="s">
        <v>750</v>
      </c>
      <c r="BW102">
        <v>1.89</v>
      </c>
      <c r="BX102">
        <v>9.77</v>
      </c>
      <c r="BY102" t="s">
        <v>828</v>
      </c>
      <c r="BZ102" t="s">
        <v>959</v>
      </c>
      <c r="CA102">
        <v>2.11</v>
      </c>
      <c r="CB102">
        <v>20.45</v>
      </c>
      <c r="CC102" t="s">
        <v>1445</v>
      </c>
      <c r="CD102" t="s">
        <v>1032</v>
      </c>
      <c r="CE102">
        <v>1.8</v>
      </c>
      <c r="CF102">
        <v>5.42</v>
      </c>
      <c r="CG102" t="s">
        <v>828</v>
      </c>
      <c r="CH102" t="s">
        <v>959</v>
      </c>
      <c r="CI102">
        <v>2.11</v>
      </c>
      <c r="CJ102">
        <v>20.45</v>
      </c>
      <c r="CK102" t="s">
        <v>1445</v>
      </c>
      <c r="CL102" t="s">
        <v>1032</v>
      </c>
      <c r="CM102">
        <v>1.8</v>
      </c>
      <c r="CN102">
        <v>5.42</v>
      </c>
      <c r="CO102" t="s">
        <v>1579</v>
      </c>
    </row>
    <row r="103" spans="1:93" x14ac:dyDescent="0.25">
      <c r="A103" t="s">
        <v>544</v>
      </c>
      <c r="B103" t="s">
        <v>749</v>
      </c>
      <c r="C103" t="s">
        <v>28</v>
      </c>
      <c r="D103" t="s">
        <v>42</v>
      </c>
      <c r="E103">
        <v>0.51959999999999995</v>
      </c>
      <c r="F103">
        <v>3.8491</v>
      </c>
      <c r="G103">
        <v>3.4641999999999999</v>
      </c>
      <c r="H103">
        <v>0.46079999999999999</v>
      </c>
      <c r="I103">
        <v>3.4722</v>
      </c>
      <c r="J103">
        <v>2.1701000000000001</v>
      </c>
      <c r="K103">
        <v>6.9283735335119996</v>
      </c>
      <c r="L103">
        <v>3.4721377781760001</v>
      </c>
      <c r="M103">
        <v>0</v>
      </c>
      <c r="N103">
        <v>2.0000000000000001E-4</v>
      </c>
      <c r="O103">
        <v>1E-4</v>
      </c>
      <c r="P103">
        <v>6.9999999999999999E-4</v>
      </c>
      <c r="Q103">
        <v>6.9999999999999999E-4</v>
      </c>
      <c r="R103">
        <v>2.0000000000000001E-4</v>
      </c>
      <c r="S103">
        <v>4.4000000000000003E-3</v>
      </c>
      <c r="T103">
        <v>2.5000000000000001E-3</v>
      </c>
      <c r="U103">
        <v>1.2999999999999999E-3</v>
      </c>
      <c r="V103">
        <v>1.18E-2</v>
      </c>
      <c r="W103">
        <v>1.6999999999999999E-3</v>
      </c>
      <c r="X103">
        <v>5.8999999999999999E-3</v>
      </c>
      <c r="Y103">
        <v>1.0200000000000001E-2</v>
      </c>
      <c r="Z103">
        <v>2.0000000000000001E-4</v>
      </c>
      <c r="AA103">
        <v>1.5E-3</v>
      </c>
      <c r="AB103">
        <v>5.1000000000000004E-3</v>
      </c>
      <c r="AC103">
        <v>1.77E-2</v>
      </c>
      <c r="AD103">
        <v>2.8999999999999998E-3</v>
      </c>
      <c r="AE103">
        <v>1.01E-2</v>
      </c>
      <c r="AF103">
        <v>1.7600000000000001E-2</v>
      </c>
      <c r="AG103">
        <v>2.0400000000000001E-2</v>
      </c>
      <c r="AH103">
        <v>2.0000000000000001E-4</v>
      </c>
      <c r="AI103">
        <v>1.2999999999999999E-3</v>
      </c>
      <c r="AJ103">
        <v>4.4000000000000003E-3</v>
      </c>
      <c r="AK103">
        <v>1.0200000000000001E-2</v>
      </c>
      <c r="AL103">
        <v>1.7000000000000001E-2</v>
      </c>
      <c r="AM103">
        <v>4.0000000000000001E-3</v>
      </c>
      <c r="AN103">
        <v>1.41E-2</v>
      </c>
      <c r="AO103">
        <v>2.4400000000000002E-2</v>
      </c>
      <c r="AP103">
        <v>2.8199999999999999E-2</v>
      </c>
      <c r="AQ103">
        <v>2.4500000000000001E-2</v>
      </c>
      <c r="AR103">
        <v>1E-4</v>
      </c>
      <c r="AS103">
        <v>8.9999999999999998E-4</v>
      </c>
      <c r="AT103">
        <v>3.0999999999999999E-3</v>
      </c>
      <c r="AU103">
        <v>7.1000000000000004E-3</v>
      </c>
      <c r="AV103">
        <v>1.23E-2</v>
      </c>
      <c r="AW103">
        <v>1.14E-2</v>
      </c>
      <c r="AX103">
        <v>4.7000000000000002E-3</v>
      </c>
      <c r="AY103">
        <v>1.6199999999999999E-2</v>
      </c>
      <c r="AZ103">
        <v>2.8199999999999999E-2</v>
      </c>
      <c r="BA103">
        <v>3.2599999999999997E-2</v>
      </c>
      <c r="BB103">
        <v>2.8299999999999999E-2</v>
      </c>
      <c r="BC103">
        <v>1.9699999999999999E-2</v>
      </c>
      <c r="BD103">
        <v>1E-4</v>
      </c>
      <c r="BE103">
        <v>5.0000000000000001E-4</v>
      </c>
      <c r="BF103">
        <v>1.8E-3</v>
      </c>
      <c r="BG103">
        <v>4.1000000000000003E-3</v>
      </c>
      <c r="BH103">
        <v>7.1000000000000004E-3</v>
      </c>
      <c r="BI103">
        <v>9.7999999999999997E-3</v>
      </c>
      <c r="BJ103" t="s">
        <v>829</v>
      </c>
      <c r="BK103" t="s">
        <v>998</v>
      </c>
      <c r="BL103" t="s">
        <v>755</v>
      </c>
      <c r="BM103" t="s">
        <v>1186</v>
      </c>
      <c r="BN103" t="s">
        <v>789</v>
      </c>
      <c r="BO103">
        <v>2.33</v>
      </c>
      <c r="BP103">
        <v>526.32000000000005</v>
      </c>
      <c r="BQ103" t="s">
        <v>1063</v>
      </c>
      <c r="BR103" t="s">
        <v>972</v>
      </c>
      <c r="BS103">
        <v>2.4</v>
      </c>
      <c r="BT103">
        <v>66.23</v>
      </c>
      <c r="BU103" t="s">
        <v>1344</v>
      </c>
      <c r="BV103" t="s">
        <v>793</v>
      </c>
      <c r="BW103">
        <v>2.78</v>
      </c>
      <c r="BX103">
        <v>7.44</v>
      </c>
      <c r="BY103" t="s">
        <v>829</v>
      </c>
      <c r="BZ103" t="s">
        <v>755</v>
      </c>
      <c r="CA103">
        <v>3.37</v>
      </c>
      <c r="CB103">
        <v>14.01</v>
      </c>
      <c r="CC103" t="s">
        <v>1485</v>
      </c>
      <c r="CD103" t="s">
        <v>778</v>
      </c>
      <c r="CE103">
        <v>2.5099999999999998</v>
      </c>
      <c r="CF103">
        <v>4.72</v>
      </c>
      <c r="CG103" t="s">
        <v>829</v>
      </c>
      <c r="CH103" t="s">
        <v>755</v>
      </c>
      <c r="CI103">
        <v>3.37</v>
      </c>
      <c r="CJ103">
        <v>14.01</v>
      </c>
      <c r="CK103" t="s">
        <v>1485</v>
      </c>
      <c r="CL103" t="s">
        <v>778</v>
      </c>
      <c r="CM103">
        <v>2.5099999999999998</v>
      </c>
      <c r="CN103">
        <v>4.72</v>
      </c>
      <c r="CO103" t="s">
        <v>1537</v>
      </c>
    </row>
    <row r="104" spans="1:93" x14ac:dyDescent="0.25">
      <c r="A104" t="s">
        <v>545</v>
      </c>
      <c r="B104" t="s">
        <v>749</v>
      </c>
      <c r="C104" t="s">
        <v>31</v>
      </c>
      <c r="D104" t="s">
        <v>33</v>
      </c>
      <c r="E104">
        <v>0.51959999999999995</v>
      </c>
      <c r="F104">
        <v>2.6943999999999999</v>
      </c>
      <c r="G104">
        <v>2.2452999999999999</v>
      </c>
      <c r="H104">
        <v>0.46079999999999999</v>
      </c>
      <c r="I104">
        <v>2.8935</v>
      </c>
      <c r="J104">
        <v>3.0381999999999998</v>
      </c>
      <c r="K104">
        <v>3.1434429918719995</v>
      </c>
      <c r="L104">
        <v>4.0509074073599995</v>
      </c>
      <c r="M104">
        <v>8.0000000000000004E-4</v>
      </c>
      <c r="N104">
        <v>2.3999999999999998E-3</v>
      </c>
      <c r="O104">
        <v>3.0000000000000001E-3</v>
      </c>
      <c r="P104">
        <v>9.5999999999999992E-3</v>
      </c>
      <c r="Q104">
        <v>3.7000000000000002E-3</v>
      </c>
      <c r="R104">
        <v>6.1999999999999998E-3</v>
      </c>
      <c r="S104">
        <v>3.04E-2</v>
      </c>
      <c r="T104">
        <v>1.4999999999999999E-2</v>
      </c>
      <c r="U104">
        <v>1.9400000000000001E-2</v>
      </c>
      <c r="V104">
        <v>4.3099999999999999E-2</v>
      </c>
      <c r="W104">
        <v>3.8999999999999998E-3</v>
      </c>
      <c r="X104">
        <v>1.5699999999999999E-2</v>
      </c>
      <c r="Y104">
        <v>3.1899999999999998E-2</v>
      </c>
      <c r="Z104">
        <v>8.3000000000000001E-3</v>
      </c>
      <c r="AA104">
        <v>2.6100000000000002E-2</v>
      </c>
      <c r="AB104">
        <v>4.1099999999999998E-2</v>
      </c>
      <c r="AC104">
        <v>3.4299999999999997E-2</v>
      </c>
      <c r="AD104">
        <v>3.0999999999999999E-3</v>
      </c>
      <c r="AE104">
        <v>1.24E-2</v>
      </c>
      <c r="AF104">
        <v>2.5100000000000001E-2</v>
      </c>
      <c r="AG104">
        <v>3.3799999999999997E-2</v>
      </c>
      <c r="AH104">
        <v>8.3999999999999995E-3</v>
      </c>
      <c r="AI104">
        <v>2.6499999999999999E-2</v>
      </c>
      <c r="AJ104">
        <v>4.1599999999999998E-2</v>
      </c>
      <c r="AK104">
        <v>4.36E-2</v>
      </c>
      <c r="AL104">
        <v>1.7500000000000002E-2</v>
      </c>
      <c r="AM104">
        <v>1.9E-3</v>
      </c>
      <c r="AN104">
        <v>7.7999999999999996E-3</v>
      </c>
      <c r="AO104">
        <v>1.5800000000000002E-2</v>
      </c>
      <c r="AP104">
        <v>2.1299999999999999E-2</v>
      </c>
      <c r="AQ104">
        <v>2.1499999999999998E-2</v>
      </c>
      <c r="AR104">
        <v>6.7999999999999996E-3</v>
      </c>
      <c r="AS104">
        <v>2.1499999999999998E-2</v>
      </c>
      <c r="AT104">
        <v>3.3700000000000001E-2</v>
      </c>
      <c r="AU104">
        <v>3.5299999999999998E-2</v>
      </c>
      <c r="AV104">
        <v>2.7799999999999998E-2</v>
      </c>
      <c r="AW104">
        <v>6.1999999999999998E-3</v>
      </c>
      <c r="AX104">
        <v>1E-3</v>
      </c>
      <c r="AY104">
        <v>4.1000000000000003E-3</v>
      </c>
      <c r="AZ104">
        <v>8.3000000000000001E-3</v>
      </c>
      <c r="BA104">
        <v>1.11E-2</v>
      </c>
      <c r="BB104">
        <v>1.1299999999999999E-2</v>
      </c>
      <c r="BC104">
        <v>9.1000000000000004E-3</v>
      </c>
      <c r="BD104">
        <v>4.5999999999999999E-3</v>
      </c>
      <c r="BE104">
        <v>1.4500000000000001E-2</v>
      </c>
      <c r="BF104">
        <v>2.2800000000000001E-2</v>
      </c>
      <c r="BG104">
        <v>2.3900000000000001E-2</v>
      </c>
      <c r="BH104">
        <v>1.8700000000000001E-2</v>
      </c>
      <c r="BI104">
        <v>1.18E-2</v>
      </c>
      <c r="BJ104" t="s">
        <v>830</v>
      </c>
      <c r="BK104" t="s">
        <v>920</v>
      </c>
      <c r="BL104" t="s">
        <v>1082</v>
      </c>
      <c r="BM104" t="s">
        <v>1163</v>
      </c>
      <c r="BN104" t="s">
        <v>1007</v>
      </c>
      <c r="BO104">
        <v>1.22</v>
      </c>
      <c r="BP104">
        <v>38.909999999999997</v>
      </c>
      <c r="BQ104" t="s">
        <v>1320</v>
      </c>
      <c r="BR104" t="s">
        <v>843</v>
      </c>
      <c r="BS104">
        <v>1.26</v>
      </c>
      <c r="BT104">
        <v>18.48</v>
      </c>
      <c r="BU104" t="s">
        <v>1413</v>
      </c>
      <c r="BV104" t="s">
        <v>1453</v>
      </c>
      <c r="BW104">
        <v>2.4900000000000002</v>
      </c>
      <c r="BX104">
        <v>1.7</v>
      </c>
      <c r="BY104" t="s">
        <v>830</v>
      </c>
      <c r="BZ104" t="s">
        <v>1082</v>
      </c>
      <c r="CA104">
        <v>3.84</v>
      </c>
      <c r="CB104">
        <v>2.2400000000000002</v>
      </c>
      <c r="CC104" t="s">
        <v>1315</v>
      </c>
      <c r="CD104" t="s">
        <v>1512</v>
      </c>
      <c r="CE104">
        <v>1.82</v>
      </c>
      <c r="CF104">
        <v>1.43</v>
      </c>
      <c r="CG104" t="s">
        <v>830</v>
      </c>
      <c r="CH104" t="s">
        <v>1082</v>
      </c>
      <c r="CI104">
        <v>3.84</v>
      </c>
      <c r="CJ104">
        <v>2.2400000000000002</v>
      </c>
      <c r="CK104" t="s">
        <v>1315</v>
      </c>
      <c r="CL104" t="s">
        <v>1512</v>
      </c>
      <c r="CM104">
        <v>1.82</v>
      </c>
      <c r="CN104">
        <v>1.43</v>
      </c>
      <c r="CO104" t="s">
        <v>1587</v>
      </c>
    </row>
    <row r="105" spans="1:93" x14ac:dyDescent="0.25">
      <c r="A105" t="s">
        <v>546</v>
      </c>
      <c r="B105" t="s">
        <v>749</v>
      </c>
      <c r="C105" t="s">
        <v>31</v>
      </c>
      <c r="D105" t="s">
        <v>30</v>
      </c>
      <c r="E105">
        <v>0.51959999999999995</v>
      </c>
      <c r="F105">
        <v>2.6943999999999999</v>
      </c>
      <c r="G105">
        <v>2.8868</v>
      </c>
      <c r="H105">
        <v>0.46079999999999999</v>
      </c>
      <c r="I105">
        <v>4.3403</v>
      </c>
      <c r="J105">
        <v>3.0381999999999998</v>
      </c>
      <c r="K105">
        <v>4.0415495608319993</v>
      </c>
      <c r="L105">
        <v>6.0764311111679996</v>
      </c>
      <c r="M105">
        <v>0</v>
      </c>
      <c r="N105">
        <v>2.0000000000000001E-4</v>
      </c>
      <c r="O105">
        <v>2.0000000000000001E-4</v>
      </c>
      <c r="P105">
        <v>1E-3</v>
      </c>
      <c r="Q105">
        <v>2.9999999999999997E-4</v>
      </c>
      <c r="R105">
        <v>6.9999999999999999E-4</v>
      </c>
      <c r="S105">
        <v>6.1000000000000004E-3</v>
      </c>
      <c r="T105">
        <v>2E-3</v>
      </c>
      <c r="U105">
        <v>3.0000000000000001E-3</v>
      </c>
      <c r="V105">
        <v>1.66E-2</v>
      </c>
      <c r="W105">
        <v>4.0000000000000002E-4</v>
      </c>
      <c r="X105">
        <v>2.7000000000000001E-3</v>
      </c>
      <c r="Y105">
        <v>8.2000000000000007E-3</v>
      </c>
      <c r="Z105">
        <v>1.5E-3</v>
      </c>
      <c r="AA105">
        <v>6.1000000000000004E-3</v>
      </c>
      <c r="AB105">
        <v>1.23E-2</v>
      </c>
      <c r="AC105">
        <v>2.5499999999999998E-2</v>
      </c>
      <c r="AD105">
        <v>4.0000000000000002E-4</v>
      </c>
      <c r="AE105">
        <v>2.7000000000000001E-3</v>
      </c>
      <c r="AF105">
        <v>8.3000000000000001E-3</v>
      </c>
      <c r="AG105">
        <v>1.6799999999999999E-2</v>
      </c>
      <c r="AH105">
        <v>2.3E-3</v>
      </c>
      <c r="AI105">
        <v>9.2999999999999992E-3</v>
      </c>
      <c r="AJ105">
        <v>1.8700000000000001E-2</v>
      </c>
      <c r="AK105">
        <v>2.52E-2</v>
      </c>
      <c r="AL105">
        <v>2.5000000000000001E-2</v>
      </c>
      <c r="AM105">
        <v>4.0000000000000002E-4</v>
      </c>
      <c r="AN105">
        <v>2.2000000000000001E-3</v>
      </c>
      <c r="AO105">
        <v>6.7000000000000002E-3</v>
      </c>
      <c r="AP105">
        <v>1.3599999999999999E-2</v>
      </c>
      <c r="AQ105">
        <v>2.06E-2</v>
      </c>
      <c r="AR105">
        <v>2.8E-3</v>
      </c>
      <c r="AS105">
        <v>1.1299999999999999E-2</v>
      </c>
      <c r="AT105">
        <v>2.2700000000000001E-2</v>
      </c>
      <c r="AU105">
        <v>3.0599999999999999E-2</v>
      </c>
      <c r="AV105">
        <v>3.1E-2</v>
      </c>
      <c r="AW105">
        <v>1.7100000000000001E-2</v>
      </c>
      <c r="AX105">
        <v>2.0000000000000001E-4</v>
      </c>
      <c r="AY105">
        <v>1.5E-3</v>
      </c>
      <c r="AZ105">
        <v>4.4999999999999997E-3</v>
      </c>
      <c r="BA105">
        <v>9.1000000000000004E-3</v>
      </c>
      <c r="BB105">
        <v>1.3899999999999999E-2</v>
      </c>
      <c r="BC105">
        <v>1.6899999999999998E-2</v>
      </c>
      <c r="BD105">
        <v>2.8E-3</v>
      </c>
      <c r="BE105">
        <v>1.14E-2</v>
      </c>
      <c r="BF105">
        <v>2.3E-2</v>
      </c>
      <c r="BG105">
        <v>3.1E-2</v>
      </c>
      <c r="BH105">
        <v>3.1399999999999997E-2</v>
      </c>
      <c r="BI105">
        <v>2.53E-2</v>
      </c>
      <c r="BJ105" t="s">
        <v>771</v>
      </c>
      <c r="BK105" t="s">
        <v>918</v>
      </c>
      <c r="BL105" t="s">
        <v>1047</v>
      </c>
      <c r="BM105" t="s">
        <v>1137</v>
      </c>
      <c r="BN105" t="s">
        <v>789</v>
      </c>
      <c r="BO105">
        <v>1.91</v>
      </c>
      <c r="BP105">
        <v>416.67</v>
      </c>
      <c r="BQ105" t="s">
        <v>923</v>
      </c>
      <c r="BR105" t="s">
        <v>1039</v>
      </c>
      <c r="BS105">
        <v>1.95</v>
      </c>
      <c r="BT105">
        <v>81.97</v>
      </c>
      <c r="BU105" t="s">
        <v>1087</v>
      </c>
      <c r="BV105" t="s">
        <v>1439</v>
      </c>
      <c r="BW105">
        <v>4.49</v>
      </c>
      <c r="BX105">
        <v>2.54</v>
      </c>
      <c r="BY105" t="s">
        <v>771</v>
      </c>
      <c r="BZ105" t="s">
        <v>1047</v>
      </c>
      <c r="CA105">
        <v>7.6</v>
      </c>
      <c r="CB105">
        <v>3.3</v>
      </c>
      <c r="CC105" t="s">
        <v>1411</v>
      </c>
      <c r="CD105" t="s">
        <v>1454</v>
      </c>
      <c r="CE105">
        <v>3.13</v>
      </c>
      <c r="CF105">
        <v>2.1800000000000002</v>
      </c>
      <c r="CG105" t="s">
        <v>771</v>
      </c>
      <c r="CH105" t="s">
        <v>1047</v>
      </c>
      <c r="CI105">
        <v>7.6</v>
      </c>
      <c r="CJ105">
        <v>3.3</v>
      </c>
      <c r="CK105" t="s">
        <v>1411</v>
      </c>
      <c r="CL105" t="s">
        <v>1454</v>
      </c>
      <c r="CM105">
        <v>3.13</v>
      </c>
      <c r="CN105">
        <v>2.1800000000000002</v>
      </c>
      <c r="CO105" t="s">
        <v>1549</v>
      </c>
    </row>
    <row r="106" spans="1:93" x14ac:dyDescent="0.25">
      <c r="A106" t="s">
        <v>547</v>
      </c>
      <c r="B106" t="s">
        <v>749</v>
      </c>
      <c r="C106" t="s">
        <v>31</v>
      </c>
      <c r="D106" t="s">
        <v>45</v>
      </c>
      <c r="E106">
        <v>0.51959999999999995</v>
      </c>
      <c r="F106">
        <v>2.6943999999999999</v>
      </c>
      <c r="G106">
        <v>5.0038</v>
      </c>
      <c r="H106">
        <v>0.46079999999999999</v>
      </c>
      <c r="I106">
        <v>3.0381999999999998</v>
      </c>
      <c r="J106">
        <v>3.0381999999999998</v>
      </c>
      <c r="K106">
        <v>7.0053712389119989</v>
      </c>
      <c r="L106">
        <v>4.2534877777919995</v>
      </c>
      <c r="M106">
        <v>0</v>
      </c>
      <c r="N106">
        <v>1E-4</v>
      </c>
      <c r="O106">
        <v>1E-4</v>
      </c>
      <c r="P106">
        <v>4.0000000000000002E-4</v>
      </c>
      <c r="Q106">
        <v>2.9999999999999997E-4</v>
      </c>
      <c r="R106">
        <v>1E-4</v>
      </c>
      <c r="S106">
        <v>2.8999999999999998E-3</v>
      </c>
      <c r="T106">
        <v>1.2999999999999999E-3</v>
      </c>
      <c r="U106">
        <v>8.0000000000000004E-4</v>
      </c>
      <c r="V106">
        <v>9.4999999999999998E-3</v>
      </c>
      <c r="W106">
        <v>6.9999999999999999E-4</v>
      </c>
      <c r="X106">
        <v>3.0999999999999999E-3</v>
      </c>
      <c r="Y106">
        <v>6.7000000000000002E-3</v>
      </c>
      <c r="Z106">
        <v>2.0000000000000001E-4</v>
      </c>
      <c r="AA106">
        <v>1.1999999999999999E-3</v>
      </c>
      <c r="AB106">
        <v>4.1000000000000003E-3</v>
      </c>
      <c r="AC106">
        <v>1.7600000000000001E-2</v>
      </c>
      <c r="AD106">
        <v>1.2999999999999999E-3</v>
      </c>
      <c r="AE106">
        <v>5.4999999999999997E-3</v>
      </c>
      <c r="AF106">
        <v>1.17E-2</v>
      </c>
      <c r="AG106">
        <v>1.66E-2</v>
      </c>
      <c r="AH106">
        <v>2.0000000000000001E-4</v>
      </c>
      <c r="AI106">
        <v>1.1999999999999999E-3</v>
      </c>
      <c r="AJ106">
        <v>4.3E-3</v>
      </c>
      <c r="AK106">
        <v>1.01E-2</v>
      </c>
      <c r="AL106">
        <v>2.1000000000000001E-2</v>
      </c>
      <c r="AM106">
        <v>1.8E-3</v>
      </c>
      <c r="AN106">
        <v>7.7000000000000002E-3</v>
      </c>
      <c r="AO106">
        <v>1.6400000000000001E-2</v>
      </c>
      <c r="AP106">
        <v>2.3199999999999998E-2</v>
      </c>
      <c r="AQ106">
        <v>2.47E-2</v>
      </c>
      <c r="AR106">
        <v>1E-4</v>
      </c>
      <c r="AS106">
        <v>1E-3</v>
      </c>
      <c r="AT106">
        <v>3.7000000000000002E-3</v>
      </c>
      <c r="AU106">
        <v>8.6E-3</v>
      </c>
      <c r="AV106">
        <v>1.4999999999999999E-2</v>
      </c>
      <c r="AW106">
        <v>1.7399999999999999E-2</v>
      </c>
      <c r="AX106">
        <v>2.0999999999999999E-3</v>
      </c>
      <c r="AY106">
        <v>8.9999999999999993E-3</v>
      </c>
      <c r="AZ106">
        <v>1.9099999999999999E-2</v>
      </c>
      <c r="BA106">
        <v>2.7099999999999999E-2</v>
      </c>
      <c r="BB106">
        <v>2.8899999999999999E-2</v>
      </c>
      <c r="BC106">
        <v>2.46E-2</v>
      </c>
      <c r="BD106">
        <v>1E-4</v>
      </c>
      <c r="BE106">
        <v>6.9999999999999999E-4</v>
      </c>
      <c r="BF106">
        <v>2.5999999999999999E-3</v>
      </c>
      <c r="BG106">
        <v>6.1000000000000004E-3</v>
      </c>
      <c r="BH106">
        <v>1.06E-2</v>
      </c>
      <c r="BI106">
        <v>1.49E-2</v>
      </c>
      <c r="BJ106" t="s">
        <v>831</v>
      </c>
      <c r="BK106" t="s">
        <v>938</v>
      </c>
      <c r="BL106" t="s">
        <v>1083</v>
      </c>
      <c r="BM106" t="s">
        <v>1187</v>
      </c>
      <c r="BN106" t="s">
        <v>976</v>
      </c>
      <c r="BO106">
        <v>2.59</v>
      </c>
      <c r="BP106">
        <v>1000</v>
      </c>
      <c r="BQ106" t="s">
        <v>910</v>
      </c>
      <c r="BR106" t="s">
        <v>1089</v>
      </c>
      <c r="BS106">
        <v>2.64</v>
      </c>
      <c r="BT106">
        <v>140.85</v>
      </c>
      <c r="BU106" t="s">
        <v>1361</v>
      </c>
      <c r="BV106" t="s">
        <v>1000</v>
      </c>
      <c r="BW106">
        <v>3.33</v>
      </c>
      <c r="BX106">
        <v>6.47</v>
      </c>
      <c r="BY106" t="s">
        <v>831</v>
      </c>
      <c r="BZ106" t="s">
        <v>1083</v>
      </c>
      <c r="CA106">
        <v>4.3099999999999996</v>
      </c>
      <c r="CB106">
        <v>11.67</v>
      </c>
      <c r="CC106" t="s">
        <v>1073</v>
      </c>
      <c r="CD106" t="s">
        <v>941</v>
      </c>
      <c r="CE106">
        <v>2.89</v>
      </c>
      <c r="CF106">
        <v>4.38</v>
      </c>
      <c r="CG106" t="s">
        <v>831</v>
      </c>
      <c r="CH106" t="s">
        <v>1083</v>
      </c>
      <c r="CI106">
        <v>4.3099999999999996</v>
      </c>
      <c r="CJ106">
        <v>11.67</v>
      </c>
      <c r="CK106" t="s">
        <v>1073</v>
      </c>
      <c r="CL106" t="s">
        <v>941</v>
      </c>
      <c r="CM106">
        <v>2.89</v>
      </c>
      <c r="CN106">
        <v>4.38</v>
      </c>
      <c r="CO106" t="s">
        <v>1550</v>
      </c>
    </row>
    <row r="107" spans="1:93" x14ac:dyDescent="0.25">
      <c r="A107" t="s">
        <v>548</v>
      </c>
      <c r="B107" t="s">
        <v>749</v>
      </c>
      <c r="C107" t="s">
        <v>31</v>
      </c>
      <c r="D107" t="s">
        <v>44</v>
      </c>
      <c r="E107">
        <v>0.51959999999999995</v>
      </c>
      <c r="F107">
        <v>2.6943999999999999</v>
      </c>
      <c r="G107">
        <v>2.8868</v>
      </c>
      <c r="H107">
        <v>0.46079999999999999</v>
      </c>
      <c r="I107">
        <v>3.2551999999999999</v>
      </c>
      <c r="J107">
        <v>3.0381999999999998</v>
      </c>
      <c r="K107">
        <v>4.0415495608319993</v>
      </c>
      <c r="L107">
        <v>4.5572883333119991</v>
      </c>
      <c r="M107">
        <v>2.0000000000000001E-4</v>
      </c>
      <c r="N107">
        <v>6.9999999999999999E-4</v>
      </c>
      <c r="O107">
        <v>8.0000000000000004E-4</v>
      </c>
      <c r="P107">
        <v>3.3999999999999998E-3</v>
      </c>
      <c r="Q107">
        <v>1.5E-3</v>
      </c>
      <c r="R107">
        <v>1.9E-3</v>
      </c>
      <c r="S107">
        <v>1.5599999999999999E-2</v>
      </c>
      <c r="T107">
        <v>6.8999999999999999E-3</v>
      </c>
      <c r="U107">
        <v>7.7000000000000002E-3</v>
      </c>
      <c r="V107">
        <v>3.2000000000000001E-2</v>
      </c>
      <c r="W107">
        <v>2E-3</v>
      </c>
      <c r="X107">
        <v>9.1999999999999998E-3</v>
      </c>
      <c r="Y107">
        <v>2.1100000000000001E-2</v>
      </c>
      <c r="Z107">
        <v>2.8999999999999998E-3</v>
      </c>
      <c r="AA107">
        <v>1.18E-2</v>
      </c>
      <c r="AB107">
        <v>2.3699999999999999E-2</v>
      </c>
      <c r="AC107">
        <v>3.6799999999999999E-2</v>
      </c>
      <c r="AD107">
        <v>2E-3</v>
      </c>
      <c r="AE107">
        <v>9.2999999999999992E-3</v>
      </c>
      <c r="AF107">
        <v>2.1299999999999999E-2</v>
      </c>
      <c r="AG107">
        <v>3.2300000000000002E-2</v>
      </c>
      <c r="AH107">
        <v>3.3E-3</v>
      </c>
      <c r="AI107">
        <v>1.34E-2</v>
      </c>
      <c r="AJ107">
        <v>2.7099999999999999E-2</v>
      </c>
      <c r="AK107">
        <v>3.6400000000000002E-2</v>
      </c>
      <c r="AL107">
        <v>2.7099999999999999E-2</v>
      </c>
      <c r="AM107">
        <v>1.6999999999999999E-3</v>
      </c>
      <c r="AN107">
        <v>7.4999999999999997E-3</v>
      </c>
      <c r="AO107">
        <v>1.72E-2</v>
      </c>
      <c r="AP107">
        <v>2.6100000000000002E-2</v>
      </c>
      <c r="AQ107">
        <v>2.98E-2</v>
      </c>
      <c r="AR107">
        <v>3.0000000000000001E-3</v>
      </c>
      <c r="AS107">
        <v>1.2200000000000001E-2</v>
      </c>
      <c r="AT107">
        <v>2.47E-2</v>
      </c>
      <c r="AU107">
        <v>3.32E-2</v>
      </c>
      <c r="AV107">
        <v>3.3599999999999998E-2</v>
      </c>
      <c r="AW107">
        <v>1.3899999999999999E-2</v>
      </c>
      <c r="AX107">
        <v>1.1000000000000001E-3</v>
      </c>
      <c r="AY107">
        <v>5.1000000000000004E-3</v>
      </c>
      <c r="AZ107">
        <v>1.1599999999999999E-2</v>
      </c>
      <c r="BA107">
        <v>1.7600000000000001E-2</v>
      </c>
      <c r="BB107">
        <v>2.01E-2</v>
      </c>
      <c r="BC107">
        <v>1.83E-2</v>
      </c>
      <c r="BD107">
        <v>2.3E-3</v>
      </c>
      <c r="BE107">
        <v>9.2999999999999992E-3</v>
      </c>
      <c r="BF107">
        <v>1.8700000000000001E-2</v>
      </c>
      <c r="BG107">
        <v>2.52E-2</v>
      </c>
      <c r="BH107">
        <v>2.5499999999999998E-2</v>
      </c>
      <c r="BI107">
        <v>2.06E-2</v>
      </c>
      <c r="BJ107" t="s">
        <v>832</v>
      </c>
      <c r="BK107" t="s">
        <v>999</v>
      </c>
      <c r="BL107" t="s">
        <v>1084</v>
      </c>
      <c r="BM107" t="s">
        <v>1188</v>
      </c>
      <c r="BN107" t="s">
        <v>975</v>
      </c>
      <c r="BO107">
        <v>1.39</v>
      </c>
      <c r="BP107">
        <v>117.65</v>
      </c>
      <c r="BQ107" t="s">
        <v>1190</v>
      </c>
      <c r="BR107" t="s">
        <v>1009</v>
      </c>
      <c r="BS107">
        <v>1.42</v>
      </c>
      <c r="BT107">
        <v>42.74</v>
      </c>
      <c r="BU107" t="s">
        <v>1200</v>
      </c>
      <c r="BV107" t="s">
        <v>1436</v>
      </c>
      <c r="BW107">
        <v>2.5499999999999998</v>
      </c>
      <c r="BX107">
        <v>2.14</v>
      </c>
      <c r="BY107" t="s">
        <v>832</v>
      </c>
      <c r="BZ107" t="s">
        <v>1084</v>
      </c>
      <c r="CA107">
        <v>3.81</v>
      </c>
      <c r="CB107">
        <v>2.96</v>
      </c>
      <c r="CC107" t="s">
        <v>1075</v>
      </c>
      <c r="CD107" t="s">
        <v>1451</v>
      </c>
      <c r="CE107">
        <v>1.94</v>
      </c>
      <c r="CF107">
        <v>1.74</v>
      </c>
      <c r="CG107" t="s">
        <v>832</v>
      </c>
      <c r="CH107" t="s">
        <v>1084</v>
      </c>
      <c r="CI107">
        <v>3.81</v>
      </c>
      <c r="CJ107">
        <v>2.96</v>
      </c>
      <c r="CK107" t="s">
        <v>1075</v>
      </c>
      <c r="CL107" t="s">
        <v>1451</v>
      </c>
      <c r="CM107">
        <v>1.94</v>
      </c>
      <c r="CN107">
        <v>1.74</v>
      </c>
      <c r="CO107" t="s">
        <v>1583</v>
      </c>
    </row>
    <row r="108" spans="1:93" x14ac:dyDescent="0.25">
      <c r="A108" t="s">
        <v>549</v>
      </c>
      <c r="B108" t="s">
        <v>749</v>
      </c>
      <c r="C108" t="s">
        <v>31</v>
      </c>
      <c r="D108" t="s">
        <v>34</v>
      </c>
      <c r="E108">
        <v>0.51959999999999995</v>
      </c>
      <c r="F108">
        <v>2.6943999999999999</v>
      </c>
      <c r="G108">
        <v>2.6943999999999999</v>
      </c>
      <c r="H108">
        <v>0.46079999999999999</v>
      </c>
      <c r="I108">
        <v>4.7743000000000002</v>
      </c>
      <c r="J108">
        <v>3.0381999999999998</v>
      </c>
      <c r="K108">
        <v>3.7721875906559994</v>
      </c>
      <c r="L108">
        <v>6.6840322222079998</v>
      </c>
      <c r="M108">
        <v>0</v>
      </c>
      <c r="N108">
        <v>1E-4</v>
      </c>
      <c r="O108">
        <v>2.0000000000000001E-4</v>
      </c>
      <c r="P108">
        <v>6.9999999999999999E-4</v>
      </c>
      <c r="Q108">
        <v>2.0000000000000001E-4</v>
      </c>
      <c r="R108">
        <v>5.9999999999999995E-4</v>
      </c>
      <c r="S108">
        <v>4.5999999999999999E-3</v>
      </c>
      <c r="T108">
        <v>1.4E-3</v>
      </c>
      <c r="U108">
        <v>2.3999999999999998E-3</v>
      </c>
      <c r="V108">
        <v>1.2800000000000001E-2</v>
      </c>
      <c r="W108">
        <v>2.9999999999999997E-4</v>
      </c>
      <c r="X108">
        <v>1.6999999999999999E-3</v>
      </c>
      <c r="Y108">
        <v>5.7000000000000002E-3</v>
      </c>
      <c r="Z108">
        <v>1.4E-3</v>
      </c>
      <c r="AA108">
        <v>5.4000000000000003E-3</v>
      </c>
      <c r="AB108">
        <v>1.0200000000000001E-2</v>
      </c>
      <c r="AC108">
        <v>2.0199999999999999E-2</v>
      </c>
      <c r="AD108">
        <v>2.0000000000000001E-4</v>
      </c>
      <c r="AE108">
        <v>1.6000000000000001E-3</v>
      </c>
      <c r="AF108">
        <v>5.4000000000000003E-3</v>
      </c>
      <c r="AG108">
        <v>1.21E-2</v>
      </c>
      <c r="AH108">
        <v>2.3999999999999998E-3</v>
      </c>
      <c r="AI108">
        <v>8.9999999999999993E-3</v>
      </c>
      <c r="AJ108">
        <v>1.7000000000000001E-2</v>
      </c>
      <c r="AK108">
        <v>2.1399999999999999E-2</v>
      </c>
      <c r="AL108">
        <v>2.0400000000000001E-2</v>
      </c>
      <c r="AM108">
        <v>2.0000000000000001E-4</v>
      </c>
      <c r="AN108">
        <v>1.1999999999999999E-3</v>
      </c>
      <c r="AO108">
        <v>4.1000000000000003E-3</v>
      </c>
      <c r="AP108">
        <v>9.1000000000000004E-3</v>
      </c>
      <c r="AQ108">
        <v>1.52E-2</v>
      </c>
      <c r="AR108">
        <v>3.2000000000000002E-3</v>
      </c>
      <c r="AS108">
        <v>1.21E-2</v>
      </c>
      <c r="AT108">
        <v>2.2800000000000001E-2</v>
      </c>
      <c r="AU108">
        <v>2.86E-2</v>
      </c>
      <c r="AV108">
        <v>2.7E-2</v>
      </c>
      <c r="AW108">
        <v>1.43E-2</v>
      </c>
      <c r="AX108">
        <v>1E-4</v>
      </c>
      <c r="AY108">
        <v>8.0000000000000004E-4</v>
      </c>
      <c r="AZ108">
        <v>2.5999999999999999E-3</v>
      </c>
      <c r="BA108">
        <v>5.7000000000000002E-3</v>
      </c>
      <c r="BB108">
        <v>9.5999999999999992E-3</v>
      </c>
      <c r="BC108">
        <v>1.2800000000000001E-2</v>
      </c>
      <c r="BD108">
        <v>3.5999999999999999E-3</v>
      </c>
      <c r="BE108">
        <v>1.34E-2</v>
      </c>
      <c r="BF108">
        <v>2.53E-2</v>
      </c>
      <c r="BG108">
        <v>3.1899999999999998E-2</v>
      </c>
      <c r="BH108">
        <v>3.0099999999999998E-2</v>
      </c>
      <c r="BI108">
        <v>2.2700000000000001E-2</v>
      </c>
      <c r="BJ108" t="s">
        <v>833</v>
      </c>
      <c r="BK108" t="s">
        <v>866</v>
      </c>
      <c r="BL108" t="s">
        <v>1085</v>
      </c>
      <c r="BM108" t="s">
        <v>1189</v>
      </c>
      <c r="BN108" t="s">
        <v>789</v>
      </c>
      <c r="BO108">
        <v>2.21</v>
      </c>
      <c r="BP108">
        <v>555.55999999999995</v>
      </c>
      <c r="BQ108" t="s">
        <v>1140</v>
      </c>
      <c r="BR108" t="s">
        <v>1039</v>
      </c>
      <c r="BS108">
        <v>2.27</v>
      </c>
      <c r="BT108">
        <v>80</v>
      </c>
      <c r="BU108" t="s">
        <v>875</v>
      </c>
      <c r="BV108" t="s">
        <v>1391</v>
      </c>
      <c r="BW108">
        <v>6.13</v>
      </c>
      <c r="BX108">
        <v>2.75</v>
      </c>
      <c r="BY108" t="s">
        <v>833</v>
      </c>
      <c r="BZ108" t="s">
        <v>1085</v>
      </c>
      <c r="CA108">
        <v>11.1</v>
      </c>
      <c r="CB108">
        <v>3.44</v>
      </c>
      <c r="CC108" t="s">
        <v>1423</v>
      </c>
      <c r="CD108" t="s">
        <v>814</v>
      </c>
      <c r="CE108">
        <v>4.05</v>
      </c>
      <c r="CF108">
        <v>2.4300000000000002</v>
      </c>
      <c r="CG108" t="s">
        <v>833</v>
      </c>
      <c r="CH108" t="s">
        <v>1085</v>
      </c>
      <c r="CI108">
        <v>11.1</v>
      </c>
      <c r="CJ108">
        <v>3.44</v>
      </c>
      <c r="CK108" t="s">
        <v>1423</v>
      </c>
      <c r="CL108" t="s">
        <v>814</v>
      </c>
      <c r="CM108">
        <v>4.05</v>
      </c>
      <c r="CN108">
        <v>2.4300000000000002</v>
      </c>
      <c r="CO108" t="s">
        <v>1588</v>
      </c>
    </row>
    <row r="109" spans="1:93" x14ac:dyDescent="0.25">
      <c r="A109" t="s">
        <v>550</v>
      </c>
      <c r="B109" t="s">
        <v>749</v>
      </c>
      <c r="C109" t="s">
        <v>31</v>
      </c>
      <c r="D109" t="s">
        <v>28</v>
      </c>
      <c r="E109">
        <v>0.51959999999999995</v>
      </c>
      <c r="F109">
        <v>2.6943999999999999</v>
      </c>
      <c r="G109">
        <v>2.6943999999999999</v>
      </c>
      <c r="H109">
        <v>0.46079999999999999</v>
      </c>
      <c r="I109">
        <v>3.4722</v>
      </c>
      <c r="J109">
        <v>3.0381999999999998</v>
      </c>
      <c r="K109">
        <v>3.7721875906559994</v>
      </c>
      <c r="L109">
        <v>4.8610888888319996</v>
      </c>
      <c r="M109">
        <v>2.0000000000000001E-4</v>
      </c>
      <c r="N109">
        <v>6.9999999999999999E-4</v>
      </c>
      <c r="O109">
        <v>8.9999999999999998E-4</v>
      </c>
      <c r="P109">
        <v>3.3E-3</v>
      </c>
      <c r="Q109">
        <v>1.2999999999999999E-3</v>
      </c>
      <c r="R109">
        <v>2.0999999999999999E-3</v>
      </c>
      <c r="S109">
        <v>1.4999999999999999E-2</v>
      </c>
      <c r="T109">
        <v>6.1999999999999998E-3</v>
      </c>
      <c r="U109">
        <v>7.9000000000000008E-3</v>
      </c>
      <c r="V109">
        <v>3.0499999999999999E-2</v>
      </c>
      <c r="W109">
        <v>1.6000000000000001E-3</v>
      </c>
      <c r="X109">
        <v>7.7000000000000002E-3</v>
      </c>
      <c r="Y109">
        <v>1.8800000000000001E-2</v>
      </c>
      <c r="Z109">
        <v>3.3999999999999998E-3</v>
      </c>
      <c r="AA109">
        <v>1.29E-2</v>
      </c>
      <c r="AB109">
        <v>2.4299999999999999E-2</v>
      </c>
      <c r="AC109">
        <v>3.5000000000000003E-2</v>
      </c>
      <c r="AD109">
        <v>1.5E-3</v>
      </c>
      <c r="AE109">
        <v>7.3000000000000001E-3</v>
      </c>
      <c r="AF109">
        <v>1.78E-2</v>
      </c>
      <c r="AG109">
        <v>2.8799999999999999E-2</v>
      </c>
      <c r="AH109">
        <v>4.1000000000000003E-3</v>
      </c>
      <c r="AI109">
        <v>1.5599999999999999E-2</v>
      </c>
      <c r="AJ109">
        <v>2.9499999999999998E-2</v>
      </c>
      <c r="AK109">
        <v>3.7100000000000001E-2</v>
      </c>
      <c r="AL109">
        <v>2.5600000000000001E-2</v>
      </c>
      <c r="AM109">
        <v>1.1000000000000001E-3</v>
      </c>
      <c r="AN109">
        <v>5.4999999999999997E-3</v>
      </c>
      <c r="AO109">
        <v>1.34E-2</v>
      </c>
      <c r="AP109">
        <v>2.1700000000000001E-2</v>
      </c>
      <c r="AQ109">
        <v>2.64E-2</v>
      </c>
      <c r="AR109">
        <v>4.0000000000000001E-3</v>
      </c>
      <c r="AS109">
        <v>1.52E-2</v>
      </c>
      <c r="AT109">
        <v>2.87E-2</v>
      </c>
      <c r="AU109">
        <v>3.5999999999999997E-2</v>
      </c>
      <c r="AV109">
        <v>3.4000000000000002E-2</v>
      </c>
      <c r="AW109">
        <v>1.3100000000000001E-2</v>
      </c>
      <c r="AX109">
        <v>6.9999999999999999E-4</v>
      </c>
      <c r="AY109">
        <v>3.5000000000000001E-3</v>
      </c>
      <c r="AZ109">
        <v>8.3999999999999995E-3</v>
      </c>
      <c r="BA109">
        <v>1.3599999999999999E-2</v>
      </c>
      <c r="BB109">
        <v>1.66E-2</v>
      </c>
      <c r="BC109">
        <v>1.61E-2</v>
      </c>
      <c r="BD109">
        <v>3.3E-3</v>
      </c>
      <c r="BE109">
        <v>1.23E-2</v>
      </c>
      <c r="BF109">
        <v>2.3199999999999998E-2</v>
      </c>
      <c r="BG109">
        <v>2.92E-2</v>
      </c>
      <c r="BH109">
        <v>2.75E-2</v>
      </c>
      <c r="BI109">
        <v>2.0799999999999999E-2</v>
      </c>
      <c r="BJ109" t="s">
        <v>834</v>
      </c>
      <c r="BK109" t="s">
        <v>934</v>
      </c>
      <c r="BL109" t="s">
        <v>802</v>
      </c>
      <c r="BM109" t="s">
        <v>1190</v>
      </c>
      <c r="BN109" t="s">
        <v>975</v>
      </c>
      <c r="BO109">
        <v>1.42</v>
      </c>
      <c r="BP109">
        <v>117.65</v>
      </c>
      <c r="BQ109" t="s">
        <v>1321</v>
      </c>
      <c r="BR109" t="s">
        <v>788</v>
      </c>
      <c r="BS109">
        <v>1.45</v>
      </c>
      <c r="BT109">
        <v>40.159999999999997</v>
      </c>
      <c r="BU109" t="s">
        <v>1373</v>
      </c>
      <c r="BV109" t="s">
        <v>1202</v>
      </c>
      <c r="BW109">
        <v>2.93</v>
      </c>
      <c r="BX109">
        <v>2.02</v>
      </c>
      <c r="BY109" t="s">
        <v>834</v>
      </c>
      <c r="BZ109" t="s">
        <v>802</v>
      </c>
      <c r="CA109">
        <v>4.57</v>
      </c>
      <c r="CB109">
        <v>2.69</v>
      </c>
      <c r="CC109" t="s">
        <v>1436</v>
      </c>
      <c r="CD109" t="s">
        <v>1341</v>
      </c>
      <c r="CE109">
        <v>2.14</v>
      </c>
      <c r="CF109">
        <v>1.69</v>
      </c>
      <c r="CG109" t="s">
        <v>834</v>
      </c>
      <c r="CH109" t="s">
        <v>802</v>
      </c>
      <c r="CI109">
        <v>4.57</v>
      </c>
      <c r="CJ109">
        <v>2.69</v>
      </c>
      <c r="CK109" t="s">
        <v>1436</v>
      </c>
      <c r="CL109" t="s">
        <v>1341</v>
      </c>
      <c r="CM109">
        <v>2.14</v>
      </c>
      <c r="CN109">
        <v>1.69</v>
      </c>
      <c r="CO109" t="s">
        <v>1583</v>
      </c>
    </row>
    <row r="110" spans="1:93" x14ac:dyDescent="0.25">
      <c r="A110" t="s">
        <v>551</v>
      </c>
      <c r="B110" t="s">
        <v>749</v>
      </c>
      <c r="C110" t="s">
        <v>31</v>
      </c>
      <c r="D110" t="s">
        <v>35</v>
      </c>
      <c r="E110">
        <v>0.51959999999999995</v>
      </c>
      <c r="F110">
        <v>2.6943999999999999</v>
      </c>
      <c r="G110">
        <v>3.8491</v>
      </c>
      <c r="H110">
        <v>0.46079999999999999</v>
      </c>
      <c r="I110">
        <v>3.2551999999999999</v>
      </c>
      <c r="J110">
        <v>3.0381999999999998</v>
      </c>
      <c r="K110">
        <v>5.3887794147839996</v>
      </c>
      <c r="L110">
        <v>4.5572883333119991</v>
      </c>
      <c r="M110">
        <v>0</v>
      </c>
      <c r="N110">
        <v>2.9999999999999997E-4</v>
      </c>
      <c r="O110">
        <v>2.0000000000000001E-4</v>
      </c>
      <c r="P110">
        <v>1.1999999999999999E-3</v>
      </c>
      <c r="Q110">
        <v>6.9999999999999999E-4</v>
      </c>
      <c r="R110">
        <v>5.0000000000000001E-4</v>
      </c>
      <c r="S110">
        <v>7.1999999999999998E-3</v>
      </c>
      <c r="T110">
        <v>3.2000000000000002E-3</v>
      </c>
      <c r="U110">
        <v>2.7000000000000001E-3</v>
      </c>
      <c r="V110">
        <v>1.9699999999999999E-2</v>
      </c>
      <c r="W110">
        <v>1.1999999999999999E-3</v>
      </c>
      <c r="X110">
        <v>5.7000000000000002E-3</v>
      </c>
      <c r="Y110">
        <v>1.2999999999999999E-2</v>
      </c>
      <c r="Z110">
        <v>8.0000000000000004E-4</v>
      </c>
      <c r="AA110">
        <v>4.1000000000000003E-3</v>
      </c>
      <c r="AB110">
        <v>1.0999999999999999E-2</v>
      </c>
      <c r="AC110">
        <v>3.0300000000000001E-2</v>
      </c>
      <c r="AD110">
        <v>1.6999999999999999E-3</v>
      </c>
      <c r="AE110">
        <v>7.7000000000000002E-3</v>
      </c>
      <c r="AF110">
        <v>1.7500000000000002E-2</v>
      </c>
      <c r="AG110">
        <v>2.6599999999999999E-2</v>
      </c>
      <c r="AH110">
        <v>8.9999999999999998E-4</v>
      </c>
      <c r="AI110">
        <v>4.5999999999999999E-3</v>
      </c>
      <c r="AJ110">
        <v>1.2500000000000001E-2</v>
      </c>
      <c r="AK110">
        <v>2.2499999999999999E-2</v>
      </c>
      <c r="AL110">
        <v>2.9700000000000001E-2</v>
      </c>
      <c r="AM110">
        <v>1.8E-3</v>
      </c>
      <c r="AN110">
        <v>8.3000000000000001E-3</v>
      </c>
      <c r="AO110">
        <v>1.8800000000000001E-2</v>
      </c>
      <c r="AP110">
        <v>2.86E-2</v>
      </c>
      <c r="AQ110">
        <v>3.2599999999999997E-2</v>
      </c>
      <c r="AR110">
        <v>8.0000000000000004E-4</v>
      </c>
      <c r="AS110">
        <v>4.1999999999999997E-3</v>
      </c>
      <c r="AT110">
        <v>1.14E-2</v>
      </c>
      <c r="AU110">
        <v>2.0500000000000001E-2</v>
      </c>
      <c r="AV110">
        <v>2.76E-2</v>
      </c>
      <c r="AW110">
        <v>2.0299999999999999E-2</v>
      </c>
      <c r="AX110">
        <v>1.6000000000000001E-3</v>
      </c>
      <c r="AY110">
        <v>7.4000000000000003E-3</v>
      </c>
      <c r="AZ110">
        <v>1.6899999999999998E-2</v>
      </c>
      <c r="BA110">
        <v>2.5700000000000001E-2</v>
      </c>
      <c r="BB110">
        <v>2.93E-2</v>
      </c>
      <c r="BC110">
        <v>2.6700000000000002E-2</v>
      </c>
      <c r="BD110">
        <v>5.9999999999999995E-4</v>
      </c>
      <c r="BE110">
        <v>3.2000000000000002E-3</v>
      </c>
      <c r="BF110">
        <v>8.6999999999999994E-3</v>
      </c>
      <c r="BG110">
        <v>1.55E-2</v>
      </c>
      <c r="BH110">
        <v>2.0899999999999998E-2</v>
      </c>
      <c r="BI110">
        <v>2.2599999999999999E-2</v>
      </c>
      <c r="BJ110" t="s">
        <v>835</v>
      </c>
      <c r="BK110" t="s">
        <v>982</v>
      </c>
      <c r="BL110" t="s">
        <v>924</v>
      </c>
      <c r="BM110" t="s">
        <v>1191</v>
      </c>
      <c r="BN110" t="s">
        <v>977</v>
      </c>
      <c r="BO110">
        <v>1.73</v>
      </c>
      <c r="BP110">
        <v>344.83</v>
      </c>
      <c r="BQ110" t="s">
        <v>1067</v>
      </c>
      <c r="BR110" t="s">
        <v>1010</v>
      </c>
      <c r="BS110">
        <v>1.76</v>
      </c>
      <c r="BT110">
        <v>90.09</v>
      </c>
      <c r="BU110" t="s">
        <v>1414</v>
      </c>
      <c r="BV110" t="s">
        <v>1149</v>
      </c>
      <c r="BW110">
        <v>2.61</v>
      </c>
      <c r="BX110">
        <v>3.29</v>
      </c>
      <c r="BY110" t="s">
        <v>835</v>
      </c>
      <c r="BZ110" t="s">
        <v>924</v>
      </c>
      <c r="CA110">
        <v>3.63</v>
      </c>
      <c r="CB110">
        <v>5.1100000000000003</v>
      </c>
      <c r="CC110" t="s">
        <v>1486</v>
      </c>
      <c r="CD110" t="s">
        <v>1384</v>
      </c>
      <c r="CE110">
        <v>2.13</v>
      </c>
      <c r="CF110">
        <v>2.46</v>
      </c>
      <c r="CG110" t="s">
        <v>835</v>
      </c>
      <c r="CH110" t="s">
        <v>924</v>
      </c>
      <c r="CI110">
        <v>3.63</v>
      </c>
      <c r="CJ110">
        <v>5.1100000000000003</v>
      </c>
      <c r="CK110" t="s">
        <v>1486</v>
      </c>
      <c r="CL110" t="s">
        <v>1384</v>
      </c>
      <c r="CM110">
        <v>2.13</v>
      </c>
      <c r="CN110">
        <v>2.46</v>
      </c>
      <c r="CO110" t="s">
        <v>1582</v>
      </c>
    </row>
    <row r="111" spans="1:93" x14ac:dyDescent="0.25">
      <c r="A111" t="s">
        <v>552</v>
      </c>
      <c r="B111" t="s">
        <v>749</v>
      </c>
      <c r="C111" t="s">
        <v>31</v>
      </c>
      <c r="D111" t="s">
        <v>39</v>
      </c>
      <c r="E111">
        <v>0.51959999999999995</v>
      </c>
      <c r="F111">
        <v>2.6943999999999999</v>
      </c>
      <c r="G111">
        <v>2.3094999999999999</v>
      </c>
      <c r="H111">
        <v>0.46079999999999999</v>
      </c>
      <c r="I111">
        <v>0.86809999999999998</v>
      </c>
      <c r="J111">
        <v>3.0381999999999998</v>
      </c>
      <c r="K111">
        <v>3.2333236492799995</v>
      </c>
      <c r="L111">
        <v>1.2153422223359998</v>
      </c>
      <c r="M111">
        <v>1.17E-2</v>
      </c>
      <c r="N111">
        <v>3.78E-2</v>
      </c>
      <c r="O111">
        <v>1.4200000000000001E-2</v>
      </c>
      <c r="P111">
        <v>4.5999999999999999E-2</v>
      </c>
      <c r="Q111">
        <v>6.1100000000000002E-2</v>
      </c>
      <c r="R111">
        <v>8.6E-3</v>
      </c>
      <c r="S111">
        <v>4.5100000000000001E-2</v>
      </c>
      <c r="T111">
        <v>7.4300000000000005E-2</v>
      </c>
      <c r="U111">
        <v>2.7900000000000001E-2</v>
      </c>
      <c r="V111">
        <v>1.9699999999999999E-2</v>
      </c>
      <c r="W111">
        <v>6.59E-2</v>
      </c>
      <c r="X111">
        <v>8.0100000000000005E-2</v>
      </c>
      <c r="Y111">
        <v>4.87E-2</v>
      </c>
      <c r="Z111">
        <v>3.5000000000000001E-3</v>
      </c>
      <c r="AA111">
        <v>1.1299999999999999E-2</v>
      </c>
      <c r="AB111">
        <v>1.83E-2</v>
      </c>
      <c r="AC111">
        <v>4.7999999999999996E-3</v>
      </c>
      <c r="AD111">
        <v>5.33E-2</v>
      </c>
      <c r="AE111">
        <v>6.4699999999999994E-2</v>
      </c>
      <c r="AF111">
        <v>3.9300000000000002E-2</v>
      </c>
      <c r="AG111">
        <v>1.5900000000000001E-2</v>
      </c>
      <c r="AH111">
        <v>1.1000000000000001E-3</v>
      </c>
      <c r="AI111">
        <v>3.3999999999999998E-3</v>
      </c>
      <c r="AJ111">
        <v>5.5999999999999999E-3</v>
      </c>
      <c r="AK111">
        <v>6.0000000000000001E-3</v>
      </c>
      <c r="AL111">
        <v>8.0000000000000004E-4</v>
      </c>
      <c r="AM111">
        <v>3.44E-2</v>
      </c>
      <c r="AN111">
        <v>4.19E-2</v>
      </c>
      <c r="AO111">
        <v>2.5399999999999999E-2</v>
      </c>
      <c r="AP111">
        <v>1.03E-2</v>
      </c>
      <c r="AQ111">
        <v>3.0999999999999999E-3</v>
      </c>
      <c r="AR111">
        <v>2.9999999999999997E-4</v>
      </c>
      <c r="AS111">
        <v>8.0000000000000004E-4</v>
      </c>
      <c r="AT111">
        <v>1.4E-3</v>
      </c>
      <c r="AU111">
        <v>1.5E-3</v>
      </c>
      <c r="AV111">
        <v>1.1999999999999999E-3</v>
      </c>
      <c r="AW111">
        <v>1E-4</v>
      </c>
      <c r="AX111">
        <v>1.8599999999999998E-2</v>
      </c>
      <c r="AY111">
        <v>2.2599999999999999E-2</v>
      </c>
      <c r="AZ111">
        <v>1.37E-2</v>
      </c>
      <c r="BA111">
        <v>5.5999999999999999E-3</v>
      </c>
      <c r="BB111">
        <v>1.6999999999999999E-3</v>
      </c>
      <c r="BC111">
        <v>4.0000000000000002E-4</v>
      </c>
      <c r="BD111">
        <v>1E-4</v>
      </c>
      <c r="BE111">
        <v>2.0000000000000001E-4</v>
      </c>
      <c r="BF111">
        <v>2.9999999999999997E-4</v>
      </c>
      <c r="BG111">
        <v>2.9999999999999997E-4</v>
      </c>
      <c r="BH111">
        <v>2.0000000000000001E-4</v>
      </c>
      <c r="BI111">
        <v>2.0000000000000001E-4</v>
      </c>
      <c r="BJ111" t="s">
        <v>836</v>
      </c>
      <c r="BK111" t="s">
        <v>995</v>
      </c>
      <c r="BL111" t="s">
        <v>1001</v>
      </c>
      <c r="BM111" t="s">
        <v>1192</v>
      </c>
      <c r="BN111" t="s">
        <v>842</v>
      </c>
      <c r="BO111">
        <v>1.29</v>
      </c>
      <c r="BP111">
        <v>5.57</v>
      </c>
      <c r="BQ111" t="s">
        <v>1207</v>
      </c>
      <c r="BR111" t="s">
        <v>1389</v>
      </c>
      <c r="BS111">
        <v>1.56</v>
      </c>
      <c r="BT111">
        <v>3.22</v>
      </c>
      <c r="BU111" t="s">
        <v>1415</v>
      </c>
      <c r="BV111" t="s">
        <v>863</v>
      </c>
      <c r="BW111">
        <v>1.18</v>
      </c>
      <c r="BX111">
        <v>4.26</v>
      </c>
      <c r="BY111" t="s">
        <v>836</v>
      </c>
      <c r="BZ111" t="s">
        <v>1001</v>
      </c>
      <c r="CA111">
        <v>1.39</v>
      </c>
      <c r="CB111">
        <v>9.4</v>
      </c>
      <c r="CC111" t="s">
        <v>1487</v>
      </c>
      <c r="CD111" t="s">
        <v>1051</v>
      </c>
      <c r="CE111">
        <v>1.0900000000000001</v>
      </c>
      <c r="CF111">
        <v>2.41</v>
      </c>
      <c r="CG111" t="s">
        <v>836</v>
      </c>
      <c r="CH111" t="s">
        <v>1001</v>
      </c>
      <c r="CI111">
        <v>1.39</v>
      </c>
      <c r="CJ111">
        <v>9.4</v>
      </c>
      <c r="CK111" t="s">
        <v>1487</v>
      </c>
      <c r="CL111" t="s">
        <v>1051</v>
      </c>
      <c r="CM111">
        <v>1.0900000000000001</v>
      </c>
      <c r="CN111">
        <v>2.41</v>
      </c>
      <c r="CO111" t="s">
        <v>1576</v>
      </c>
    </row>
    <row r="112" spans="1:93" x14ac:dyDescent="0.25">
      <c r="A112" t="s">
        <v>553</v>
      </c>
      <c r="B112" t="s">
        <v>749</v>
      </c>
      <c r="C112" t="s">
        <v>31</v>
      </c>
      <c r="D112" t="s">
        <v>37</v>
      </c>
      <c r="E112">
        <v>0.51959999999999995</v>
      </c>
      <c r="F112">
        <v>2.6943999999999999</v>
      </c>
      <c r="G112">
        <v>2.5661</v>
      </c>
      <c r="H112">
        <v>0.46079999999999999</v>
      </c>
      <c r="I112">
        <v>2.1701000000000001</v>
      </c>
      <c r="J112">
        <v>3.0381999999999998</v>
      </c>
      <c r="K112">
        <v>3.5925662768639999</v>
      </c>
      <c r="L112">
        <v>3.038145555456</v>
      </c>
      <c r="M112">
        <v>1.2999999999999999E-3</v>
      </c>
      <c r="N112">
        <v>4.7000000000000002E-3</v>
      </c>
      <c r="O112">
        <v>4.0000000000000001E-3</v>
      </c>
      <c r="P112">
        <v>1.44E-2</v>
      </c>
      <c r="Q112">
        <v>8.5000000000000006E-3</v>
      </c>
      <c r="R112">
        <v>6.1000000000000004E-3</v>
      </c>
      <c r="S112">
        <v>3.9300000000000002E-2</v>
      </c>
      <c r="T112">
        <v>2.5899999999999999E-2</v>
      </c>
      <c r="U112">
        <v>2.1899999999999999E-2</v>
      </c>
      <c r="V112">
        <v>4.7600000000000003E-2</v>
      </c>
      <c r="W112">
        <v>1.0200000000000001E-2</v>
      </c>
      <c r="X112">
        <v>3.1E-2</v>
      </c>
      <c r="Y112">
        <v>4.7100000000000003E-2</v>
      </c>
      <c r="Z112">
        <v>6.1999999999999998E-3</v>
      </c>
      <c r="AA112">
        <v>2.2200000000000001E-2</v>
      </c>
      <c r="AB112">
        <v>3.9800000000000002E-2</v>
      </c>
      <c r="AC112">
        <v>3.2500000000000001E-2</v>
      </c>
      <c r="AD112">
        <v>9.1999999999999998E-3</v>
      </c>
      <c r="AE112">
        <v>2.7799999999999998E-2</v>
      </c>
      <c r="AF112">
        <v>4.2299999999999997E-2</v>
      </c>
      <c r="AG112">
        <v>4.2799999999999998E-2</v>
      </c>
      <c r="AH112">
        <v>4.7000000000000002E-3</v>
      </c>
      <c r="AI112">
        <v>1.6799999999999999E-2</v>
      </c>
      <c r="AJ112">
        <v>3.0200000000000001E-2</v>
      </c>
      <c r="AK112">
        <v>3.6200000000000003E-2</v>
      </c>
      <c r="AL112">
        <v>1.4200000000000001E-2</v>
      </c>
      <c r="AM112">
        <v>6.6E-3</v>
      </c>
      <c r="AN112">
        <v>0.02</v>
      </c>
      <c r="AO112">
        <v>3.04E-2</v>
      </c>
      <c r="AP112">
        <v>3.0700000000000002E-2</v>
      </c>
      <c r="AQ112">
        <v>2.3400000000000001E-2</v>
      </c>
      <c r="AR112">
        <v>2.8E-3</v>
      </c>
      <c r="AS112">
        <v>1.0200000000000001E-2</v>
      </c>
      <c r="AT112">
        <v>1.84E-2</v>
      </c>
      <c r="AU112">
        <v>2.1999999999999999E-2</v>
      </c>
      <c r="AV112">
        <v>1.9800000000000002E-2</v>
      </c>
      <c r="AW112">
        <v>4.3E-3</v>
      </c>
      <c r="AX112">
        <v>3.8999999999999998E-3</v>
      </c>
      <c r="AY112">
        <v>1.2E-2</v>
      </c>
      <c r="AZ112">
        <v>1.8200000000000001E-2</v>
      </c>
      <c r="BA112">
        <v>1.84E-2</v>
      </c>
      <c r="BB112">
        <v>1.4E-2</v>
      </c>
      <c r="BC112">
        <v>8.5000000000000006E-3</v>
      </c>
      <c r="BD112">
        <v>1.4E-3</v>
      </c>
      <c r="BE112">
        <v>5.1999999999999998E-3</v>
      </c>
      <c r="BF112">
        <v>9.2999999999999992E-3</v>
      </c>
      <c r="BG112">
        <v>1.11E-2</v>
      </c>
      <c r="BH112">
        <v>0.01</v>
      </c>
      <c r="BI112">
        <v>7.1999999999999998E-3</v>
      </c>
      <c r="BJ112" t="s">
        <v>837</v>
      </c>
      <c r="BK112" t="s">
        <v>1000</v>
      </c>
      <c r="BL112" t="s">
        <v>824</v>
      </c>
      <c r="BM112" t="s">
        <v>1193</v>
      </c>
      <c r="BN112" t="s">
        <v>897</v>
      </c>
      <c r="BO112">
        <v>1.17</v>
      </c>
      <c r="BP112">
        <v>25.64</v>
      </c>
      <c r="BQ112" t="s">
        <v>1322</v>
      </c>
      <c r="BR112" t="s">
        <v>963</v>
      </c>
      <c r="BS112">
        <v>1.21</v>
      </c>
      <c r="BT112">
        <v>14.37</v>
      </c>
      <c r="BU112" t="s">
        <v>1394</v>
      </c>
      <c r="BV112" t="s">
        <v>1454</v>
      </c>
      <c r="BW112">
        <v>1.7</v>
      </c>
      <c r="BX112">
        <v>2.1800000000000002</v>
      </c>
      <c r="BY112" t="s">
        <v>837</v>
      </c>
      <c r="BZ112" t="s">
        <v>824</v>
      </c>
      <c r="CA112">
        <v>2.2999999999999998</v>
      </c>
      <c r="CB112">
        <v>3.27</v>
      </c>
      <c r="CC112" t="s">
        <v>1121</v>
      </c>
      <c r="CD112" t="s">
        <v>1156</v>
      </c>
      <c r="CE112">
        <v>1.39</v>
      </c>
      <c r="CF112">
        <v>1.64</v>
      </c>
      <c r="CG112" t="s">
        <v>837</v>
      </c>
      <c r="CH112" t="s">
        <v>824</v>
      </c>
      <c r="CI112">
        <v>2.2999999999999998</v>
      </c>
      <c r="CJ112">
        <v>3.27</v>
      </c>
      <c r="CK112" t="s">
        <v>1121</v>
      </c>
      <c r="CL112" t="s">
        <v>1156</v>
      </c>
      <c r="CM112">
        <v>1.39</v>
      </c>
      <c r="CN112">
        <v>1.64</v>
      </c>
      <c r="CO112" t="s">
        <v>1545</v>
      </c>
    </row>
    <row r="113" spans="1:93" x14ac:dyDescent="0.25">
      <c r="A113" t="s">
        <v>554</v>
      </c>
      <c r="B113" t="s">
        <v>749</v>
      </c>
      <c r="C113" t="s">
        <v>31</v>
      </c>
      <c r="D113" t="s">
        <v>32</v>
      </c>
      <c r="E113">
        <v>0.51959999999999995</v>
      </c>
      <c r="F113">
        <v>2.6943999999999999</v>
      </c>
      <c r="G113">
        <v>3.8491</v>
      </c>
      <c r="H113">
        <v>0.46079999999999999</v>
      </c>
      <c r="I113">
        <v>2.5318000000000001</v>
      </c>
      <c r="J113">
        <v>3.0381999999999998</v>
      </c>
      <c r="K113">
        <v>5.3887794147839996</v>
      </c>
      <c r="L113">
        <v>3.5445264814079995</v>
      </c>
      <c r="M113">
        <v>1E-4</v>
      </c>
      <c r="N113">
        <v>6.9999999999999999E-4</v>
      </c>
      <c r="O113">
        <v>5.0000000000000001E-4</v>
      </c>
      <c r="P113">
        <v>2.5000000000000001E-3</v>
      </c>
      <c r="Q113">
        <v>1.9E-3</v>
      </c>
      <c r="R113">
        <v>8.0000000000000004E-4</v>
      </c>
      <c r="S113">
        <v>1.2E-2</v>
      </c>
      <c r="T113">
        <v>6.7999999999999996E-3</v>
      </c>
      <c r="U113">
        <v>4.4999999999999997E-3</v>
      </c>
      <c r="V113">
        <v>2.5499999999999998E-2</v>
      </c>
      <c r="W113">
        <v>3.3999999999999998E-3</v>
      </c>
      <c r="X113">
        <v>1.2200000000000001E-2</v>
      </c>
      <c r="Y113">
        <v>2.1600000000000001E-2</v>
      </c>
      <c r="Z113">
        <v>1E-3</v>
      </c>
      <c r="AA113">
        <v>5.3E-3</v>
      </c>
      <c r="AB113">
        <v>1.4200000000000001E-2</v>
      </c>
      <c r="AC113">
        <v>3.0499999999999999E-2</v>
      </c>
      <c r="AD113">
        <v>4.5999999999999999E-3</v>
      </c>
      <c r="AE113">
        <v>1.6400000000000001E-2</v>
      </c>
      <c r="AF113">
        <v>2.9100000000000001E-2</v>
      </c>
      <c r="AG113">
        <v>3.44E-2</v>
      </c>
      <c r="AH113">
        <v>8.9999999999999998E-4</v>
      </c>
      <c r="AI113">
        <v>4.7000000000000002E-3</v>
      </c>
      <c r="AJ113">
        <v>1.26E-2</v>
      </c>
      <c r="AK113">
        <v>2.2599999999999999E-2</v>
      </c>
      <c r="AL113">
        <v>2.3300000000000001E-2</v>
      </c>
      <c r="AM113">
        <v>5.0000000000000001E-3</v>
      </c>
      <c r="AN113">
        <v>1.77E-2</v>
      </c>
      <c r="AO113">
        <v>3.1399999999999997E-2</v>
      </c>
      <c r="AP113">
        <v>3.7100000000000001E-2</v>
      </c>
      <c r="AQ113">
        <v>3.2899999999999999E-2</v>
      </c>
      <c r="AR113">
        <v>5.9999999999999995E-4</v>
      </c>
      <c r="AS113">
        <v>3.3E-3</v>
      </c>
      <c r="AT113">
        <v>8.8999999999999999E-3</v>
      </c>
      <c r="AU113">
        <v>1.6E-2</v>
      </c>
      <c r="AV113">
        <v>2.1600000000000001E-2</v>
      </c>
      <c r="AW113">
        <v>1.24E-2</v>
      </c>
      <c r="AX113">
        <v>4.4999999999999997E-3</v>
      </c>
      <c r="AY113">
        <v>1.5900000000000001E-2</v>
      </c>
      <c r="AZ113">
        <v>2.8199999999999999E-2</v>
      </c>
      <c r="BA113">
        <v>3.3300000000000003E-2</v>
      </c>
      <c r="BB113">
        <v>2.9499999999999998E-2</v>
      </c>
      <c r="BC113">
        <v>2.0899999999999998E-2</v>
      </c>
      <c r="BD113">
        <v>4.0000000000000002E-4</v>
      </c>
      <c r="BE113">
        <v>2E-3</v>
      </c>
      <c r="BF113">
        <v>5.3E-3</v>
      </c>
      <c r="BG113">
        <v>9.4999999999999998E-3</v>
      </c>
      <c r="BH113">
        <v>1.2800000000000001E-2</v>
      </c>
      <c r="BI113">
        <v>1.38E-2</v>
      </c>
      <c r="BJ113" t="s">
        <v>838</v>
      </c>
      <c r="BK113" t="s">
        <v>1001</v>
      </c>
      <c r="BL113" t="s">
        <v>1078</v>
      </c>
      <c r="BM113" t="s">
        <v>1194</v>
      </c>
      <c r="BN113" t="s">
        <v>997</v>
      </c>
      <c r="BO113">
        <v>1.54</v>
      </c>
      <c r="BP113">
        <v>153.85</v>
      </c>
      <c r="BQ113" t="s">
        <v>1323</v>
      </c>
      <c r="BR113" t="s">
        <v>1014</v>
      </c>
      <c r="BS113">
        <v>1.59</v>
      </c>
      <c r="BT113">
        <v>40.98</v>
      </c>
      <c r="BU113" t="s">
        <v>1400</v>
      </c>
      <c r="BV113" t="s">
        <v>883</v>
      </c>
      <c r="BW113">
        <v>2.0299999999999998</v>
      </c>
      <c r="BX113">
        <v>3.74</v>
      </c>
      <c r="BY113" t="s">
        <v>838</v>
      </c>
      <c r="BZ113" t="s">
        <v>1078</v>
      </c>
      <c r="CA113">
        <v>2.58</v>
      </c>
      <c r="CB113">
        <v>6.2</v>
      </c>
      <c r="CC113" t="s">
        <v>1238</v>
      </c>
      <c r="CD113" t="s">
        <v>1187</v>
      </c>
      <c r="CE113">
        <v>1.75</v>
      </c>
      <c r="CF113">
        <v>2.6</v>
      </c>
      <c r="CG113" t="s">
        <v>838</v>
      </c>
      <c r="CH113" t="s">
        <v>1078</v>
      </c>
      <c r="CI113">
        <v>2.58</v>
      </c>
      <c r="CJ113">
        <v>6.2</v>
      </c>
      <c r="CK113" t="s">
        <v>1238</v>
      </c>
      <c r="CL113" t="s">
        <v>1187</v>
      </c>
      <c r="CM113">
        <v>1.75</v>
      </c>
      <c r="CN113">
        <v>2.6</v>
      </c>
      <c r="CO113" t="s">
        <v>1547</v>
      </c>
    </row>
    <row r="114" spans="1:93" x14ac:dyDescent="0.25">
      <c r="A114" t="s">
        <v>555</v>
      </c>
      <c r="B114" t="s">
        <v>749</v>
      </c>
      <c r="C114" t="s">
        <v>31</v>
      </c>
      <c r="D114" t="s">
        <v>36</v>
      </c>
      <c r="E114">
        <v>0.51959999999999995</v>
      </c>
      <c r="F114">
        <v>2.6943999999999999</v>
      </c>
      <c r="G114">
        <v>3.8491</v>
      </c>
      <c r="H114">
        <v>0.46079999999999999</v>
      </c>
      <c r="I114">
        <v>3.4722</v>
      </c>
      <c r="J114">
        <v>3.0381999999999998</v>
      </c>
      <c r="K114">
        <v>5.3887794147839996</v>
      </c>
      <c r="L114">
        <v>4.8610888888319996</v>
      </c>
      <c r="M114">
        <v>0</v>
      </c>
      <c r="N114">
        <v>2.0000000000000001E-4</v>
      </c>
      <c r="O114">
        <v>2.0000000000000001E-4</v>
      </c>
      <c r="P114">
        <v>8.9999999999999998E-4</v>
      </c>
      <c r="Q114">
        <v>5.0000000000000001E-4</v>
      </c>
      <c r="R114">
        <v>4.0000000000000002E-4</v>
      </c>
      <c r="S114">
        <v>6.1000000000000004E-3</v>
      </c>
      <c r="T114">
        <v>2.5000000000000001E-3</v>
      </c>
      <c r="U114">
        <v>2.3E-3</v>
      </c>
      <c r="V114">
        <v>1.77E-2</v>
      </c>
      <c r="W114">
        <v>8.9999999999999998E-4</v>
      </c>
      <c r="X114">
        <v>4.4999999999999997E-3</v>
      </c>
      <c r="Y114">
        <v>1.09E-2</v>
      </c>
      <c r="Z114">
        <v>6.9999999999999999E-4</v>
      </c>
      <c r="AA114">
        <v>3.5999999999999999E-3</v>
      </c>
      <c r="AB114">
        <v>9.7999999999999997E-3</v>
      </c>
      <c r="AC114">
        <v>2.8899999999999999E-2</v>
      </c>
      <c r="AD114">
        <v>1.1999999999999999E-3</v>
      </c>
      <c r="AE114">
        <v>6.0000000000000001E-3</v>
      </c>
      <c r="AF114">
        <v>1.47E-2</v>
      </c>
      <c r="AG114">
        <v>2.3800000000000002E-2</v>
      </c>
      <c r="AH114">
        <v>8.0000000000000004E-4</v>
      </c>
      <c r="AI114">
        <v>4.4000000000000003E-3</v>
      </c>
      <c r="AJ114">
        <v>1.1900000000000001E-2</v>
      </c>
      <c r="AK114">
        <v>2.1499999999999998E-2</v>
      </c>
      <c r="AL114">
        <v>3.0300000000000001E-2</v>
      </c>
      <c r="AM114">
        <v>1.2999999999999999E-3</v>
      </c>
      <c r="AN114">
        <v>6.4999999999999997E-3</v>
      </c>
      <c r="AO114">
        <v>1.5800000000000002E-2</v>
      </c>
      <c r="AP114">
        <v>2.5600000000000001E-2</v>
      </c>
      <c r="AQ114">
        <v>3.1199999999999999E-2</v>
      </c>
      <c r="AR114">
        <v>8.0000000000000004E-4</v>
      </c>
      <c r="AS114">
        <v>4.3E-3</v>
      </c>
      <c r="AT114">
        <v>1.1599999999999999E-2</v>
      </c>
      <c r="AU114">
        <v>2.0899999999999998E-2</v>
      </c>
      <c r="AV114">
        <v>2.81E-2</v>
      </c>
      <c r="AW114">
        <v>2.1999999999999999E-2</v>
      </c>
      <c r="AX114">
        <v>1.1999999999999999E-3</v>
      </c>
      <c r="AY114">
        <v>5.7999999999999996E-3</v>
      </c>
      <c r="AZ114">
        <v>1.4200000000000001E-2</v>
      </c>
      <c r="BA114">
        <v>2.3E-2</v>
      </c>
      <c r="BB114">
        <v>2.8000000000000001E-2</v>
      </c>
      <c r="BC114">
        <v>2.7199999999999998E-2</v>
      </c>
      <c r="BD114">
        <v>5.9999999999999995E-4</v>
      </c>
      <c r="BE114">
        <v>3.5000000000000001E-3</v>
      </c>
      <c r="BF114">
        <v>9.4000000000000004E-3</v>
      </c>
      <c r="BG114">
        <v>1.6899999999999998E-2</v>
      </c>
      <c r="BH114">
        <v>2.2800000000000001E-2</v>
      </c>
      <c r="BI114">
        <v>2.4500000000000001E-2</v>
      </c>
      <c r="BJ114" t="s">
        <v>839</v>
      </c>
      <c r="BK114" t="s">
        <v>1001</v>
      </c>
      <c r="BL114" t="s">
        <v>942</v>
      </c>
      <c r="BM114" t="s">
        <v>1195</v>
      </c>
      <c r="BN114" t="s">
        <v>789</v>
      </c>
      <c r="BO114">
        <v>1.83</v>
      </c>
      <c r="BP114">
        <v>454.55</v>
      </c>
      <c r="BQ114" t="s">
        <v>1324</v>
      </c>
      <c r="BR114" t="s">
        <v>952</v>
      </c>
      <c r="BS114">
        <v>1.85</v>
      </c>
      <c r="BT114">
        <v>113.64</v>
      </c>
      <c r="BU114" t="s">
        <v>768</v>
      </c>
      <c r="BV114" t="s">
        <v>824</v>
      </c>
      <c r="BW114">
        <v>2.85</v>
      </c>
      <c r="BX114">
        <v>3.28</v>
      </c>
      <c r="BY114" t="s">
        <v>839</v>
      </c>
      <c r="BZ114" t="s">
        <v>942</v>
      </c>
      <c r="CA114">
        <v>4.08</v>
      </c>
      <c r="CB114">
        <v>5.03</v>
      </c>
      <c r="CC114" t="s">
        <v>882</v>
      </c>
      <c r="CD114" t="s">
        <v>817</v>
      </c>
      <c r="CE114">
        <v>2.29</v>
      </c>
      <c r="CF114">
        <v>2.5</v>
      </c>
      <c r="CG114" t="s">
        <v>839</v>
      </c>
      <c r="CH114" t="s">
        <v>942</v>
      </c>
      <c r="CI114">
        <v>4.08</v>
      </c>
      <c r="CJ114">
        <v>5.03</v>
      </c>
      <c r="CK114" t="s">
        <v>882</v>
      </c>
      <c r="CL114" t="s">
        <v>817</v>
      </c>
      <c r="CM114">
        <v>2.29</v>
      </c>
      <c r="CN114">
        <v>2.5</v>
      </c>
      <c r="CO114" t="s">
        <v>1582</v>
      </c>
    </row>
    <row r="115" spans="1:93" x14ac:dyDescent="0.25">
      <c r="A115" t="s">
        <v>556</v>
      </c>
      <c r="B115" t="s">
        <v>749</v>
      </c>
      <c r="C115" t="s">
        <v>31</v>
      </c>
      <c r="D115" t="s">
        <v>43</v>
      </c>
      <c r="E115">
        <v>0.51959999999999995</v>
      </c>
      <c r="F115">
        <v>2.6943999999999999</v>
      </c>
      <c r="G115">
        <v>3.8491</v>
      </c>
      <c r="H115">
        <v>0.46079999999999999</v>
      </c>
      <c r="I115">
        <v>2.1701000000000001</v>
      </c>
      <c r="J115">
        <v>3.0381999999999998</v>
      </c>
      <c r="K115">
        <v>5.3887794147839996</v>
      </c>
      <c r="L115">
        <v>3.038145555456</v>
      </c>
      <c r="M115">
        <v>2.0000000000000001E-4</v>
      </c>
      <c r="N115">
        <v>1.1999999999999999E-3</v>
      </c>
      <c r="O115">
        <v>6.9999999999999999E-4</v>
      </c>
      <c r="P115">
        <v>3.5999999999999999E-3</v>
      </c>
      <c r="Q115">
        <v>3.2000000000000002E-3</v>
      </c>
      <c r="R115">
        <v>1E-3</v>
      </c>
      <c r="S115">
        <v>1.47E-2</v>
      </c>
      <c r="T115">
        <v>9.7000000000000003E-3</v>
      </c>
      <c r="U115">
        <v>5.4000000000000003E-3</v>
      </c>
      <c r="V115">
        <v>2.6700000000000002E-2</v>
      </c>
      <c r="W115">
        <v>5.7000000000000002E-3</v>
      </c>
      <c r="X115">
        <v>1.7299999999999999E-2</v>
      </c>
      <c r="Y115">
        <v>2.63E-2</v>
      </c>
      <c r="Z115">
        <v>1E-3</v>
      </c>
      <c r="AA115">
        <v>5.4999999999999997E-3</v>
      </c>
      <c r="AB115">
        <v>1.49E-2</v>
      </c>
      <c r="AC115">
        <v>2.7300000000000001E-2</v>
      </c>
      <c r="AD115">
        <v>7.7000000000000002E-3</v>
      </c>
      <c r="AE115">
        <v>2.3400000000000001E-2</v>
      </c>
      <c r="AF115">
        <v>3.5499999999999997E-2</v>
      </c>
      <c r="AG115">
        <v>3.5900000000000001E-2</v>
      </c>
      <c r="AH115">
        <v>8.0000000000000004E-4</v>
      </c>
      <c r="AI115">
        <v>4.1999999999999997E-3</v>
      </c>
      <c r="AJ115">
        <v>1.1299999999999999E-2</v>
      </c>
      <c r="AK115">
        <v>2.0299999999999999E-2</v>
      </c>
      <c r="AL115">
        <v>1.7899999999999999E-2</v>
      </c>
      <c r="AM115">
        <v>8.3000000000000001E-3</v>
      </c>
      <c r="AN115">
        <v>2.52E-2</v>
      </c>
      <c r="AO115">
        <v>3.8300000000000001E-2</v>
      </c>
      <c r="AP115">
        <v>3.8699999999999998E-2</v>
      </c>
      <c r="AQ115">
        <v>2.9399999999999999E-2</v>
      </c>
      <c r="AR115">
        <v>5.0000000000000001E-4</v>
      </c>
      <c r="AS115">
        <v>2.5000000000000001E-3</v>
      </c>
      <c r="AT115">
        <v>6.8999999999999999E-3</v>
      </c>
      <c r="AU115">
        <v>1.23E-2</v>
      </c>
      <c r="AV115">
        <v>1.66E-2</v>
      </c>
      <c r="AW115">
        <v>8.0999999999999996E-3</v>
      </c>
      <c r="AX115">
        <v>7.4000000000000003E-3</v>
      </c>
      <c r="AY115">
        <v>2.2599999999999999E-2</v>
      </c>
      <c r="AZ115">
        <v>3.44E-2</v>
      </c>
      <c r="BA115">
        <v>3.4799999999999998E-2</v>
      </c>
      <c r="BB115">
        <v>2.64E-2</v>
      </c>
      <c r="BC115">
        <v>1.61E-2</v>
      </c>
      <c r="BD115">
        <v>2.0000000000000001E-4</v>
      </c>
      <c r="BE115">
        <v>1.2999999999999999E-3</v>
      </c>
      <c r="BF115">
        <v>3.5000000000000001E-3</v>
      </c>
      <c r="BG115">
        <v>6.1999999999999998E-3</v>
      </c>
      <c r="BH115">
        <v>8.3999999999999995E-3</v>
      </c>
      <c r="BI115">
        <v>9.1000000000000004E-3</v>
      </c>
      <c r="BJ115" t="s">
        <v>840</v>
      </c>
      <c r="BK115" t="s">
        <v>765</v>
      </c>
      <c r="BL115" t="s">
        <v>780</v>
      </c>
      <c r="BM115" t="s">
        <v>1196</v>
      </c>
      <c r="BN115" t="s">
        <v>785</v>
      </c>
      <c r="BO115">
        <v>1.5</v>
      </c>
      <c r="BP115">
        <v>101.01</v>
      </c>
      <c r="BQ115" t="s">
        <v>853</v>
      </c>
      <c r="BR115" t="s">
        <v>848</v>
      </c>
      <c r="BS115">
        <v>1.56</v>
      </c>
      <c r="BT115">
        <v>26.39</v>
      </c>
      <c r="BU115" t="s">
        <v>1153</v>
      </c>
      <c r="BV115" t="s">
        <v>827</v>
      </c>
      <c r="BW115">
        <v>1.83</v>
      </c>
      <c r="BX115">
        <v>4.33</v>
      </c>
      <c r="BY115" t="s">
        <v>840</v>
      </c>
      <c r="BZ115" t="s">
        <v>780</v>
      </c>
      <c r="CA115">
        <v>2.23</v>
      </c>
      <c r="CB115">
        <v>7.54</v>
      </c>
      <c r="CC115" t="s">
        <v>1316</v>
      </c>
      <c r="CD115" t="s">
        <v>889</v>
      </c>
      <c r="CE115">
        <v>1.63</v>
      </c>
      <c r="CF115">
        <v>2.86</v>
      </c>
      <c r="CG115" t="s">
        <v>840</v>
      </c>
      <c r="CH115" t="s">
        <v>780</v>
      </c>
      <c r="CI115">
        <v>2.23</v>
      </c>
      <c r="CJ115">
        <v>7.54</v>
      </c>
      <c r="CK115" t="s">
        <v>1316</v>
      </c>
      <c r="CL115" t="s">
        <v>889</v>
      </c>
      <c r="CM115">
        <v>1.63</v>
      </c>
      <c r="CN115">
        <v>2.86</v>
      </c>
      <c r="CO115" t="s">
        <v>1552</v>
      </c>
    </row>
    <row r="116" spans="1:93" x14ac:dyDescent="0.25">
      <c r="A116" t="s">
        <v>557</v>
      </c>
      <c r="B116" t="s">
        <v>749</v>
      </c>
      <c r="C116" t="s">
        <v>31</v>
      </c>
      <c r="D116" t="s">
        <v>41</v>
      </c>
      <c r="E116">
        <v>0.51959999999999995</v>
      </c>
      <c r="F116">
        <v>2.6943999999999999</v>
      </c>
      <c r="G116">
        <v>4.8113999999999999</v>
      </c>
      <c r="H116">
        <v>0.46079999999999999</v>
      </c>
      <c r="I116">
        <v>1.8084</v>
      </c>
      <c r="J116">
        <v>3.0381999999999998</v>
      </c>
      <c r="K116">
        <v>6.7360092687359989</v>
      </c>
      <c r="L116">
        <v>2.5317646295039995</v>
      </c>
      <c r="M116">
        <v>1E-4</v>
      </c>
      <c r="N116">
        <v>5.9999999999999995E-4</v>
      </c>
      <c r="O116">
        <v>2.0000000000000001E-4</v>
      </c>
      <c r="P116">
        <v>1.6000000000000001E-3</v>
      </c>
      <c r="Q116">
        <v>2.0999999999999999E-3</v>
      </c>
      <c r="R116">
        <v>2.9999999999999997E-4</v>
      </c>
      <c r="S116">
        <v>6.8999999999999999E-3</v>
      </c>
      <c r="T116">
        <v>5.4000000000000003E-3</v>
      </c>
      <c r="U116">
        <v>2E-3</v>
      </c>
      <c r="V116">
        <v>1.2999999999999999E-2</v>
      </c>
      <c r="W116">
        <v>4.7999999999999996E-3</v>
      </c>
      <c r="X116">
        <v>1.2200000000000001E-2</v>
      </c>
      <c r="Y116">
        <v>1.54E-2</v>
      </c>
      <c r="Z116">
        <v>2.9999999999999997E-4</v>
      </c>
      <c r="AA116">
        <v>1.6999999999999999E-3</v>
      </c>
      <c r="AB116">
        <v>5.7999999999999996E-3</v>
      </c>
      <c r="AC116">
        <v>1.3899999999999999E-2</v>
      </c>
      <c r="AD116">
        <v>8.0999999999999996E-3</v>
      </c>
      <c r="AE116">
        <v>2.0500000000000001E-2</v>
      </c>
      <c r="AF116">
        <v>2.5999999999999999E-2</v>
      </c>
      <c r="AG116">
        <v>2.1899999999999999E-2</v>
      </c>
      <c r="AH116">
        <v>2.0000000000000001E-4</v>
      </c>
      <c r="AI116">
        <v>1.1000000000000001E-3</v>
      </c>
      <c r="AJ116">
        <v>3.7000000000000002E-3</v>
      </c>
      <c r="AK116">
        <v>8.2000000000000007E-3</v>
      </c>
      <c r="AL116">
        <v>9.4999999999999998E-3</v>
      </c>
      <c r="AM116">
        <v>1.09E-2</v>
      </c>
      <c r="AN116">
        <v>2.76E-2</v>
      </c>
      <c r="AO116">
        <v>3.5000000000000003E-2</v>
      </c>
      <c r="AP116">
        <v>2.9499999999999998E-2</v>
      </c>
      <c r="AQ116">
        <v>1.8700000000000001E-2</v>
      </c>
      <c r="AR116">
        <v>1E-4</v>
      </c>
      <c r="AS116">
        <v>5.9999999999999995E-4</v>
      </c>
      <c r="AT116">
        <v>1.9E-3</v>
      </c>
      <c r="AU116">
        <v>4.1999999999999997E-3</v>
      </c>
      <c r="AV116">
        <v>7.0000000000000001E-3</v>
      </c>
      <c r="AW116">
        <v>4.4999999999999997E-3</v>
      </c>
      <c r="AX116">
        <v>1.23E-2</v>
      </c>
      <c r="AY116">
        <v>3.1E-2</v>
      </c>
      <c r="AZ116">
        <v>3.9300000000000002E-2</v>
      </c>
      <c r="BA116">
        <v>3.3099999999999997E-2</v>
      </c>
      <c r="BB116">
        <v>2.1000000000000001E-2</v>
      </c>
      <c r="BC116">
        <v>1.06E-2</v>
      </c>
      <c r="BD116">
        <v>0</v>
      </c>
      <c r="BE116">
        <v>2.0000000000000001E-4</v>
      </c>
      <c r="BF116">
        <v>8.0000000000000004E-4</v>
      </c>
      <c r="BG116">
        <v>1.8E-3</v>
      </c>
      <c r="BH116">
        <v>3.0000000000000001E-3</v>
      </c>
      <c r="BI116">
        <v>4.0000000000000001E-3</v>
      </c>
      <c r="BJ116" t="s">
        <v>841</v>
      </c>
      <c r="BK116" t="s">
        <v>953</v>
      </c>
      <c r="BL116" t="s">
        <v>954</v>
      </c>
      <c r="BM116" t="s">
        <v>1131</v>
      </c>
      <c r="BN116" t="s">
        <v>787</v>
      </c>
      <c r="BO116">
        <v>2.09</v>
      </c>
      <c r="BP116">
        <v>204.08</v>
      </c>
      <c r="BQ116" t="s">
        <v>1325</v>
      </c>
      <c r="BR116" t="s">
        <v>1030</v>
      </c>
      <c r="BS116">
        <v>2.2599999999999998</v>
      </c>
      <c r="BT116">
        <v>25</v>
      </c>
      <c r="BU116" t="s">
        <v>837</v>
      </c>
      <c r="BV116" t="s">
        <v>1029</v>
      </c>
      <c r="BW116">
        <v>2.2999999999999998</v>
      </c>
      <c r="BX116">
        <v>10.35</v>
      </c>
      <c r="BY116" t="s">
        <v>841</v>
      </c>
      <c r="BZ116" t="s">
        <v>954</v>
      </c>
      <c r="CA116">
        <v>2.59</v>
      </c>
      <c r="CB116">
        <v>21.23</v>
      </c>
      <c r="CC116" t="s">
        <v>1488</v>
      </c>
      <c r="CD116" t="s">
        <v>1332</v>
      </c>
      <c r="CE116">
        <v>2.16</v>
      </c>
      <c r="CF116">
        <v>5.91</v>
      </c>
      <c r="CG116" t="s">
        <v>841</v>
      </c>
      <c r="CH116" t="s">
        <v>954</v>
      </c>
      <c r="CI116">
        <v>2.59</v>
      </c>
      <c r="CJ116">
        <v>21.23</v>
      </c>
      <c r="CK116" t="s">
        <v>1488</v>
      </c>
      <c r="CL116" t="s">
        <v>1332</v>
      </c>
      <c r="CM116">
        <v>2.16</v>
      </c>
      <c r="CN116">
        <v>5.91</v>
      </c>
      <c r="CO116" t="s">
        <v>1537</v>
      </c>
    </row>
    <row r="117" spans="1:93" x14ac:dyDescent="0.25">
      <c r="A117" t="s">
        <v>558</v>
      </c>
      <c r="B117" t="s">
        <v>749</v>
      </c>
      <c r="C117" t="s">
        <v>31</v>
      </c>
      <c r="D117" t="s">
        <v>38</v>
      </c>
      <c r="E117">
        <v>0.51959999999999995</v>
      </c>
      <c r="F117">
        <v>2.6943999999999999</v>
      </c>
      <c r="G117">
        <v>1.1547000000000001</v>
      </c>
      <c r="H117">
        <v>0.46079999999999999</v>
      </c>
      <c r="I117">
        <v>2.1701000000000001</v>
      </c>
      <c r="J117">
        <v>3.0381999999999998</v>
      </c>
      <c r="K117">
        <v>1.616591824128</v>
      </c>
      <c r="L117">
        <v>3.038145555456</v>
      </c>
      <c r="M117">
        <v>9.4999999999999998E-3</v>
      </c>
      <c r="N117">
        <v>1.54E-2</v>
      </c>
      <c r="O117">
        <v>2.8899999999999999E-2</v>
      </c>
      <c r="P117">
        <v>4.6699999999999998E-2</v>
      </c>
      <c r="Q117">
        <v>1.24E-2</v>
      </c>
      <c r="R117">
        <v>4.3900000000000002E-2</v>
      </c>
      <c r="S117">
        <v>5.74E-2</v>
      </c>
      <c r="T117">
        <v>3.78E-2</v>
      </c>
      <c r="U117">
        <v>7.0999999999999994E-2</v>
      </c>
      <c r="V117">
        <v>3.1300000000000001E-2</v>
      </c>
      <c r="W117">
        <v>6.7000000000000002E-3</v>
      </c>
      <c r="X117">
        <v>2.0400000000000001E-2</v>
      </c>
      <c r="Y117">
        <v>3.09E-2</v>
      </c>
      <c r="Z117">
        <v>4.4499999999999998E-2</v>
      </c>
      <c r="AA117">
        <v>7.1900000000000006E-2</v>
      </c>
      <c r="AB117">
        <v>5.8099999999999999E-2</v>
      </c>
      <c r="AC117">
        <v>9.5999999999999992E-3</v>
      </c>
      <c r="AD117">
        <v>2.7000000000000001E-3</v>
      </c>
      <c r="AE117">
        <v>8.2000000000000007E-3</v>
      </c>
      <c r="AF117">
        <v>1.2500000000000001E-2</v>
      </c>
      <c r="AG117">
        <v>1.2699999999999999E-2</v>
      </c>
      <c r="AH117">
        <v>3.3799999999999997E-2</v>
      </c>
      <c r="AI117">
        <v>5.4600000000000003E-2</v>
      </c>
      <c r="AJ117">
        <v>4.41E-2</v>
      </c>
      <c r="AK117">
        <v>2.3800000000000002E-2</v>
      </c>
      <c r="AL117">
        <v>1.9E-3</v>
      </c>
      <c r="AM117">
        <v>8.9999999999999998E-4</v>
      </c>
      <c r="AN117">
        <v>2.7000000000000001E-3</v>
      </c>
      <c r="AO117">
        <v>4.0000000000000001E-3</v>
      </c>
      <c r="AP117">
        <v>4.1000000000000003E-3</v>
      </c>
      <c r="AQ117">
        <v>3.0999999999999999E-3</v>
      </c>
      <c r="AR117">
        <v>2.0500000000000001E-2</v>
      </c>
      <c r="AS117">
        <v>3.32E-2</v>
      </c>
      <c r="AT117">
        <v>2.6800000000000001E-2</v>
      </c>
      <c r="AU117">
        <v>1.4500000000000001E-2</v>
      </c>
      <c r="AV117">
        <v>5.7999999999999996E-3</v>
      </c>
      <c r="AW117">
        <v>2.9999999999999997E-4</v>
      </c>
      <c r="AX117">
        <v>2.0000000000000001E-4</v>
      </c>
      <c r="AY117">
        <v>6.9999999999999999E-4</v>
      </c>
      <c r="AZ117">
        <v>1.1000000000000001E-3</v>
      </c>
      <c r="BA117">
        <v>1.1000000000000001E-3</v>
      </c>
      <c r="BB117">
        <v>8.0000000000000004E-4</v>
      </c>
      <c r="BC117">
        <v>5.0000000000000001E-4</v>
      </c>
      <c r="BD117">
        <v>1.04E-2</v>
      </c>
      <c r="BE117">
        <v>1.6799999999999999E-2</v>
      </c>
      <c r="BF117">
        <v>1.3599999999999999E-2</v>
      </c>
      <c r="BG117">
        <v>7.3000000000000001E-3</v>
      </c>
      <c r="BH117">
        <v>3.0000000000000001E-3</v>
      </c>
      <c r="BI117">
        <v>1E-3</v>
      </c>
      <c r="BJ117" t="s">
        <v>842</v>
      </c>
      <c r="BK117" t="s">
        <v>1002</v>
      </c>
      <c r="BL117" t="s">
        <v>1086</v>
      </c>
      <c r="BM117" t="s">
        <v>1157</v>
      </c>
      <c r="BN117" t="s">
        <v>1002</v>
      </c>
      <c r="BO117">
        <v>1.24</v>
      </c>
      <c r="BP117">
        <v>6.38</v>
      </c>
      <c r="BQ117" t="s">
        <v>1326</v>
      </c>
      <c r="BR117" t="s">
        <v>847</v>
      </c>
      <c r="BS117">
        <v>1.36</v>
      </c>
      <c r="BT117">
        <v>4.3499999999999996</v>
      </c>
      <c r="BU117" t="s">
        <v>1416</v>
      </c>
      <c r="BV117" t="s">
        <v>1455</v>
      </c>
      <c r="BW117">
        <v>2.98</v>
      </c>
      <c r="BX117">
        <v>1.28</v>
      </c>
      <c r="BY117" t="s">
        <v>842</v>
      </c>
      <c r="BZ117" t="s">
        <v>1086</v>
      </c>
      <c r="CA117">
        <v>5.59</v>
      </c>
      <c r="CB117">
        <v>1.59</v>
      </c>
      <c r="CC117" t="s">
        <v>1431</v>
      </c>
      <c r="CD117" t="s">
        <v>1513</v>
      </c>
      <c r="CE117">
        <v>1.91</v>
      </c>
      <c r="CF117">
        <v>1.1299999999999999</v>
      </c>
      <c r="CG117" t="s">
        <v>842</v>
      </c>
      <c r="CH117" t="s">
        <v>1086</v>
      </c>
      <c r="CI117">
        <v>5.59</v>
      </c>
      <c r="CJ117">
        <v>1.59</v>
      </c>
      <c r="CK117" t="s">
        <v>1431</v>
      </c>
      <c r="CL117" t="s">
        <v>1513</v>
      </c>
      <c r="CM117">
        <v>1.91</v>
      </c>
      <c r="CN117">
        <v>1.1299999999999999</v>
      </c>
      <c r="CO117" t="s">
        <v>1554</v>
      </c>
    </row>
    <row r="118" spans="1:93" x14ac:dyDescent="0.25">
      <c r="A118" t="s">
        <v>559</v>
      </c>
      <c r="B118" t="s">
        <v>749</v>
      </c>
      <c r="C118" t="s">
        <v>31</v>
      </c>
      <c r="D118" t="s">
        <v>29</v>
      </c>
      <c r="E118">
        <v>0.51959999999999995</v>
      </c>
      <c r="F118">
        <v>2.6943999999999999</v>
      </c>
      <c r="G118">
        <v>1.9246000000000001</v>
      </c>
      <c r="H118">
        <v>0.46079999999999999</v>
      </c>
      <c r="I118">
        <v>4.7743000000000002</v>
      </c>
      <c r="J118">
        <v>3.0381999999999998</v>
      </c>
      <c r="K118">
        <v>2.694459707904</v>
      </c>
      <c r="L118">
        <v>6.6840322222079998</v>
      </c>
      <c r="M118">
        <v>1E-4</v>
      </c>
      <c r="N118">
        <v>2.0000000000000001E-4</v>
      </c>
      <c r="O118">
        <v>5.9999999999999995E-4</v>
      </c>
      <c r="P118">
        <v>1.5E-3</v>
      </c>
      <c r="Q118">
        <v>2.9999999999999997E-4</v>
      </c>
      <c r="R118">
        <v>1.9E-3</v>
      </c>
      <c r="S118">
        <v>6.8999999999999999E-3</v>
      </c>
      <c r="T118">
        <v>2.0999999999999999E-3</v>
      </c>
      <c r="U118">
        <v>5.1000000000000004E-3</v>
      </c>
      <c r="V118">
        <v>1.37E-2</v>
      </c>
      <c r="W118">
        <v>2.9999999999999997E-4</v>
      </c>
      <c r="X118">
        <v>1.8E-3</v>
      </c>
      <c r="Y118">
        <v>6.1999999999999998E-3</v>
      </c>
      <c r="Z118">
        <v>4.1999999999999997E-3</v>
      </c>
      <c r="AA118">
        <v>1.1299999999999999E-2</v>
      </c>
      <c r="AB118">
        <v>1.5299999999999999E-2</v>
      </c>
      <c r="AC118">
        <v>1.54E-2</v>
      </c>
      <c r="AD118">
        <v>2.0000000000000001E-4</v>
      </c>
      <c r="AE118">
        <v>1.1999999999999999E-3</v>
      </c>
      <c r="AF118">
        <v>4.1000000000000003E-3</v>
      </c>
      <c r="AG118">
        <v>9.1999999999999998E-3</v>
      </c>
      <c r="AH118">
        <v>7.0000000000000001E-3</v>
      </c>
      <c r="AI118">
        <v>1.89E-2</v>
      </c>
      <c r="AJ118">
        <v>2.5499999999999998E-2</v>
      </c>
      <c r="AK118">
        <v>2.29E-2</v>
      </c>
      <c r="AL118">
        <v>1.11E-2</v>
      </c>
      <c r="AM118">
        <v>1E-4</v>
      </c>
      <c r="AN118">
        <v>6.9999999999999999E-4</v>
      </c>
      <c r="AO118">
        <v>2.2000000000000001E-3</v>
      </c>
      <c r="AP118">
        <v>5.0000000000000001E-3</v>
      </c>
      <c r="AQ118">
        <v>8.3000000000000001E-3</v>
      </c>
      <c r="AR118">
        <v>9.4000000000000004E-3</v>
      </c>
      <c r="AS118">
        <v>2.53E-2</v>
      </c>
      <c r="AT118">
        <v>3.4099999999999998E-2</v>
      </c>
      <c r="AU118">
        <v>3.0599999999999999E-2</v>
      </c>
      <c r="AV118">
        <v>2.06E-2</v>
      </c>
      <c r="AW118">
        <v>5.5999999999999999E-3</v>
      </c>
      <c r="AX118">
        <v>0</v>
      </c>
      <c r="AY118">
        <v>2.9999999999999997E-4</v>
      </c>
      <c r="AZ118">
        <v>1E-3</v>
      </c>
      <c r="BA118">
        <v>2.2000000000000001E-3</v>
      </c>
      <c r="BB118">
        <v>3.7000000000000002E-3</v>
      </c>
      <c r="BC118">
        <v>5.0000000000000001E-3</v>
      </c>
      <c r="BD118">
        <v>1.0500000000000001E-2</v>
      </c>
      <c r="BE118">
        <v>2.8199999999999999E-2</v>
      </c>
      <c r="BF118">
        <v>3.7999999999999999E-2</v>
      </c>
      <c r="BG118">
        <v>3.4099999999999998E-2</v>
      </c>
      <c r="BH118">
        <v>2.3E-2</v>
      </c>
      <c r="BI118">
        <v>1.24E-2</v>
      </c>
      <c r="BJ118" t="s">
        <v>843</v>
      </c>
      <c r="BK118" t="s">
        <v>843</v>
      </c>
      <c r="BL118" t="s">
        <v>910</v>
      </c>
      <c r="BM118" t="s">
        <v>1048</v>
      </c>
      <c r="BN118" t="s">
        <v>787</v>
      </c>
      <c r="BO118">
        <v>2.0699999999999998</v>
      </c>
      <c r="BP118">
        <v>217.39</v>
      </c>
      <c r="BQ118" t="s">
        <v>1066</v>
      </c>
      <c r="BR118" t="s">
        <v>784</v>
      </c>
      <c r="BS118">
        <v>2.21</v>
      </c>
      <c r="BT118">
        <v>28.74</v>
      </c>
      <c r="BU118" t="s">
        <v>982</v>
      </c>
      <c r="BV118" t="s">
        <v>1456</v>
      </c>
      <c r="BW118">
        <v>9.23</v>
      </c>
      <c r="BX118">
        <v>2.31</v>
      </c>
      <c r="BY118" t="s">
        <v>843</v>
      </c>
      <c r="BZ118" t="s">
        <v>910</v>
      </c>
      <c r="CA118">
        <v>18.48</v>
      </c>
      <c r="CB118">
        <v>2.64</v>
      </c>
      <c r="CC118" t="s">
        <v>869</v>
      </c>
      <c r="CD118" t="s">
        <v>1358</v>
      </c>
      <c r="CE118">
        <v>5.4</v>
      </c>
      <c r="CF118">
        <v>2.15</v>
      </c>
      <c r="CG118" t="s">
        <v>843</v>
      </c>
      <c r="CH118" t="s">
        <v>910</v>
      </c>
      <c r="CI118">
        <v>18.48</v>
      </c>
      <c r="CJ118">
        <v>2.64</v>
      </c>
      <c r="CK118" t="s">
        <v>869</v>
      </c>
      <c r="CL118" t="s">
        <v>1358</v>
      </c>
      <c r="CM118">
        <v>5.4</v>
      </c>
      <c r="CN118">
        <v>2.15</v>
      </c>
      <c r="CO118" t="s">
        <v>1589</v>
      </c>
    </row>
    <row r="119" spans="1:93" x14ac:dyDescent="0.25">
      <c r="A119" t="s">
        <v>560</v>
      </c>
      <c r="B119" t="s">
        <v>749</v>
      </c>
      <c r="C119" t="s">
        <v>31</v>
      </c>
      <c r="D119" t="s">
        <v>40</v>
      </c>
      <c r="E119">
        <v>0.51959999999999995</v>
      </c>
      <c r="F119">
        <v>2.6943999999999999</v>
      </c>
      <c r="G119">
        <v>3.0792999999999999</v>
      </c>
      <c r="H119">
        <v>0.46079999999999999</v>
      </c>
      <c r="I119">
        <v>2.1701000000000001</v>
      </c>
      <c r="J119">
        <v>3.0381999999999998</v>
      </c>
      <c r="K119">
        <v>4.3110515320319998</v>
      </c>
      <c r="L119">
        <v>3.038145555456</v>
      </c>
      <c r="M119">
        <v>5.9999999999999995E-4</v>
      </c>
      <c r="N119">
        <v>2.8E-3</v>
      </c>
      <c r="O119">
        <v>2E-3</v>
      </c>
      <c r="P119">
        <v>8.3999999999999995E-3</v>
      </c>
      <c r="Q119">
        <v>6.0000000000000001E-3</v>
      </c>
      <c r="R119">
        <v>3.0000000000000001E-3</v>
      </c>
      <c r="S119">
        <v>2.76E-2</v>
      </c>
      <c r="T119">
        <v>1.8200000000000001E-2</v>
      </c>
      <c r="U119">
        <v>1.2800000000000001E-2</v>
      </c>
      <c r="V119">
        <v>4.0099999999999997E-2</v>
      </c>
      <c r="W119">
        <v>8.6E-3</v>
      </c>
      <c r="X119">
        <v>2.6100000000000002E-2</v>
      </c>
      <c r="Y119">
        <v>3.9600000000000003E-2</v>
      </c>
      <c r="Z119">
        <v>3.0000000000000001E-3</v>
      </c>
      <c r="AA119">
        <v>1.2999999999999999E-2</v>
      </c>
      <c r="AB119">
        <v>2.7900000000000001E-2</v>
      </c>
      <c r="AC119">
        <v>3.2899999999999999E-2</v>
      </c>
      <c r="AD119">
        <v>9.2999999999999992E-3</v>
      </c>
      <c r="AE119">
        <v>2.81E-2</v>
      </c>
      <c r="AF119">
        <v>4.2700000000000002E-2</v>
      </c>
      <c r="AG119">
        <v>4.3299999999999998E-2</v>
      </c>
      <c r="AH119">
        <v>2.3E-3</v>
      </c>
      <c r="AI119">
        <v>9.7999999999999997E-3</v>
      </c>
      <c r="AJ119">
        <v>2.12E-2</v>
      </c>
      <c r="AK119">
        <v>3.0499999999999999E-2</v>
      </c>
      <c r="AL119">
        <v>1.72E-2</v>
      </c>
      <c r="AM119">
        <v>8.0000000000000002E-3</v>
      </c>
      <c r="AN119">
        <v>2.4199999999999999E-2</v>
      </c>
      <c r="AO119">
        <v>3.6799999999999999E-2</v>
      </c>
      <c r="AP119">
        <v>3.73E-2</v>
      </c>
      <c r="AQ119">
        <v>2.8299999999999999E-2</v>
      </c>
      <c r="AR119">
        <v>1.4E-3</v>
      </c>
      <c r="AS119">
        <v>6.0000000000000001E-3</v>
      </c>
      <c r="AT119">
        <v>1.29E-2</v>
      </c>
      <c r="AU119">
        <v>1.8499999999999999E-2</v>
      </c>
      <c r="AV119">
        <v>0.02</v>
      </c>
      <c r="AW119">
        <v>6.3E-3</v>
      </c>
      <c r="AX119">
        <v>5.7000000000000002E-3</v>
      </c>
      <c r="AY119">
        <v>1.7399999999999999E-2</v>
      </c>
      <c r="AZ119">
        <v>2.6499999999999999E-2</v>
      </c>
      <c r="BA119">
        <v>2.6800000000000001E-2</v>
      </c>
      <c r="BB119">
        <v>2.0400000000000001E-2</v>
      </c>
      <c r="BC119">
        <v>1.24E-2</v>
      </c>
      <c r="BD119">
        <v>6.9999999999999999E-4</v>
      </c>
      <c r="BE119">
        <v>3.0000000000000001E-3</v>
      </c>
      <c r="BF119">
        <v>6.4999999999999997E-3</v>
      </c>
      <c r="BG119">
        <v>9.4000000000000004E-3</v>
      </c>
      <c r="BH119">
        <v>1.01E-2</v>
      </c>
      <c r="BI119">
        <v>8.6999999999999994E-3</v>
      </c>
      <c r="BJ119" t="s">
        <v>844</v>
      </c>
      <c r="BK119" t="s">
        <v>780</v>
      </c>
      <c r="BL119" t="s">
        <v>1087</v>
      </c>
      <c r="BM119" t="s">
        <v>1197</v>
      </c>
      <c r="BN119" t="s">
        <v>1009</v>
      </c>
      <c r="BO119">
        <v>1.25</v>
      </c>
      <c r="BP119">
        <v>43.86</v>
      </c>
      <c r="BQ119" t="s">
        <v>1327</v>
      </c>
      <c r="BR119" t="s">
        <v>961</v>
      </c>
      <c r="BS119">
        <v>1.3</v>
      </c>
      <c r="BT119">
        <v>18.73</v>
      </c>
      <c r="BU119" t="s">
        <v>1417</v>
      </c>
      <c r="BV119" t="s">
        <v>1412</v>
      </c>
      <c r="BW119">
        <v>1.66</v>
      </c>
      <c r="BX119">
        <v>2.81</v>
      </c>
      <c r="BY119" t="s">
        <v>844</v>
      </c>
      <c r="BZ119" t="s">
        <v>1087</v>
      </c>
      <c r="CA119">
        <v>2.13</v>
      </c>
      <c r="CB119">
        <v>4.49</v>
      </c>
      <c r="CC119" t="s">
        <v>1489</v>
      </c>
      <c r="CD119" t="s">
        <v>1213</v>
      </c>
      <c r="CE119">
        <v>1.42</v>
      </c>
      <c r="CF119">
        <v>2</v>
      </c>
      <c r="CG119" t="s">
        <v>844</v>
      </c>
      <c r="CH119" t="s">
        <v>1087</v>
      </c>
      <c r="CI119">
        <v>2.13</v>
      </c>
      <c r="CJ119">
        <v>4.49</v>
      </c>
      <c r="CK119" t="s">
        <v>1489</v>
      </c>
      <c r="CL119" t="s">
        <v>1213</v>
      </c>
      <c r="CM119">
        <v>1.42</v>
      </c>
      <c r="CN119">
        <v>2</v>
      </c>
      <c r="CO119" t="s">
        <v>1545</v>
      </c>
    </row>
    <row r="120" spans="1:93" x14ac:dyDescent="0.25">
      <c r="A120" t="s">
        <v>561</v>
      </c>
      <c r="B120" t="s">
        <v>749</v>
      </c>
      <c r="C120" t="s">
        <v>31</v>
      </c>
      <c r="D120" t="s">
        <v>42</v>
      </c>
      <c r="E120">
        <v>0.51959999999999995</v>
      </c>
      <c r="F120">
        <v>2.6943999999999999</v>
      </c>
      <c r="G120">
        <v>3.4641999999999999</v>
      </c>
      <c r="H120">
        <v>0.46079999999999999</v>
      </c>
      <c r="I120">
        <v>3.4722</v>
      </c>
      <c r="J120">
        <v>3.0381999999999998</v>
      </c>
      <c r="K120">
        <v>4.8499154734079992</v>
      </c>
      <c r="L120">
        <v>4.8610888888319996</v>
      </c>
      <c r="M120">
        <v>1E-4</v>
      </c>
      <c r="N120">
        <v>2.9999999999999997E-4</v>
      </c>
      <c r="O120">
        <v>2.9999999999999997E-4</v>
      </c>
      <c r="P120">
        <v>1.4E-3</v>
      </c>
      <c r="Q120">
        <v>6.9999999999999999E-4</v>
      </c>
      <c r="R120">
        <v>6.9999999999999999E-4</v>
      </c>
      <c r="S120">
        <v>8.3999999999999995E-3</v>
      </c>
      <c r="T120">
        <v>3.5000000000000001E-3</v>
      </c>
      <c r="U120">
        <v>3.5000000000000001E-3</v>
      </c>
      <c r="V120">
        <v>2.2100000000000002E-2</v>
      </c>
      <c r="W120">
        <v>1.1999999999999999E-3</v>
      </c>
      <c r="X120">
        <v>5.5999999999999999E-3</v>
      </c>
      <c r="Y120">
        <v>1.3599999999999999E-2</v>
      </c>
      <c r="Z120">
        <v>1.1999999999999999E-3</v>
      </c>
      <c r="AA120">
        <v>5.5999999999999999E-3</v>
      </c>
      <c r="AB120">
        <v>1.3599999999999999E-2</v>
      </c>
      <c r="AC120">
        <v>3.2500000000000001E-2</v>
      </c>
      <c r="AD120">
        <v>1.4E-3</v>
      </c>
      <c r="AE120">
        <v>6.7999999999999996E-3</v>
      </c>
      <c r="AF120">
        <v>1.6500000000000001E-2</v>
      </c>
      <c r="AG120">
        <v>2.6800000000000001E-2</v>
      </c>
      <c r="AH120">
        <v>1.4E-3</v>
      </c>
      <c r="AI120">
        <v>6.7999999999999996E-3</v>
      </c>
      <c r="AJ120">
        <v>1.66E-2</v>
      </c>
      <c r="AK120">
        <v>2.6800000000000001E-2</v>
      </c>
      <c r="AL120">
        <v>3.0700000000000002E-2</v>
      </c>
      <c r="AM120">
        <v>1.4E-3</v>
      </c>
      <c r="AN120">
        <v>6.6E-3</v>
      </c>
      <c r="AO120">
        <v>1.6E-2</v>
      </c>
      <c r="AP120">
        <v>2.5899999999999999E-2</v>
      </c>
      <c r="AQ120">
        <v>3.15E-2</v>
      </c>
      <c r="AR120">
        <v>1.4E-3</v>
      </c>
      <c r="AS120">
        <v>6.6E-3</v>
      </c>
      <c r="AT120">
        <v>1.61E-2</v>
      </c>
      <c r="AU120">
        <v>2.6100000000000002E-2</v>
      </c>
      <c r="AV120">
        <v>3.1600000000000003E-2</v>
      </c>
      <c r="AW120">
        <v>2.01E-2</v>
      </c>
      <c r="AX120">
        <v>1.1000000000000001E-3</v>
      </c>
      <c r="AY120">
        <v>5.3E-3</v>
      </c>
      <c r="AZ120">
        <v>1.29E-2</v>
      </c>
      <c r="BA120">
        <v>2.1000000000000001E-2</v>
      </c>
      <c r="BB120">
        <v>2.5499999999999998E-2</v>
      </c>
      <c r="BC120">
        <v>2.4799999999999999E-2</v>
      </c>
      <c r="BD120">
        <v>1.1000000000000001E-3</v>
      </c>
      <c r="BE120">
        <v>5.4000000000000003E-3</v>
      </c>
      <c r="BF120">
        <v>1.3100000000000001E-2</v>
      </c>
      <c r="BG120">
        <v>2.1100000000000001E-2</v>
      </c>
      <c r="BH120">
        <v>2.5600000000000001E-2</v>
      </c>
      <c r="BI120">
        <v>2.4799999999999999E-2</v>
      </c>
      <c r="BJ120" t="s">
        <v>845</v>
      </c>
      <c r="BK120" t="s">
        <v>871</v>
      </c>
      <c r="BL120" t="s">
        <v>820</v>
      </c>
      <c r="BM120" t="s">
        <v>1198</v>
      </c>
      <c r="BN120" t="s">
        <v>955</v>
      </c>
      <c r="BO120">
        <v>1.64</v>
      </c>
      <c r="BP120">
        <v>285.70999999999998</v>
      </c>
      <c r="BQ120" t="s">
        <v>1328</v>
      </c>
      <c r="BR120" t="s">
        <v>1039</v>
      </c>
      <c r="BS120">
        <v>1.66</v>
      </c>
      <c r="BT120">
        <v>81.3</v>
      </c>
      <c r="BU120" t="s">
        <v>1391</v>
      </c>
      <c r="BV120" t="s">
        <v>901</v>
      </c>
      <c r="BW120">
        <v>2.75</v>
      </c>
      <c r="BX120">
        <v>2.74</v>
      </c>
      <c r="BY120" t="s">
        <v>845</v>
      </c>
      <c r="BZ120" t="s">
        <v>820</v>
      </c>
      <c r="CA120">
        <v>4.03</v>
      </c>
      <c r="CB120">
        <v>4.01</v>
      </c>
      <c r="CC120" t="s">
        <v>1358</v>
      </c>
      <c r="CD120" t="s">
        <v>846</v>
      </c>
      <c r="CE120">
        <v>2.15</v>
      </c>
      <c r="CF120">
        <v>2.15</v>
      </c>
      <c r="CG120" t="s">
        <v>845</v>
      </c>
      <c r="CH120" t="s">
        <v>820</v>
      </c>
      <c r="CI120">
        <v>4.03</v>
      </c>
      <c r="CJ120">
        <v>4.01</v>
      </c>
      <c r="CK120" t="s">
        <v>1358</v>
      </c>
      <c r="CL120" t="s">
        <v>846</v>
      </c>
      <c r="CM120">
        <v>2.15</v>
      </c>
      <c r="CN120">
        <v>2.15</v>
      </c>
      <c r="CO120" t="s">
        <v>1582</v>
      </c>
    </row>
    <row r="121" spans="1:93" x14ac:dyDescent="0.25">
      <c r="A121" t="s">
        <v>562</v>
      </c>
      <c r="B121" t="s">
        <v>749</v>
      </c>
      <c r="C121" t="s">
        <v>35</v>
      </c>
      <c r="D121" t="s">
        <v>33</v>
      </c>
      <c r="E121">
        <v>0.51959999999999995</v>
      </c>
      <c r="F121">
        <v>4.6189</v>
      </c>
      <c r="G121">
        <v>2.2452999999999999</v>
      </c>
      <c r="H121">
        <v>0.46079999999999999</v>
      </c>
      <c r="I121">
        <v>2.8935</v>
      </c>
      <c r="J121">
        <v>2.1701000000000001</v>
      </c>
      <c r="K121">
        <v>5.3886760819319992</v>
      </c>
      <c r="L121">
        <v>2.8934481484800001</v>
      </c>
      <c r="M121">
        <v>2.9999999999999997E-4</v>
      </c>
      <c r="N121">
        <v>1.4E-3</v>
      </c>
      <c r="O121">
        <v>6.9999999999999999E-4</v>
      </c>
      <c r="P121">
        <v>3.8999999999999998E-3</v>
      </c>
      <c r="Q121">
        <v>3.7000000000000002E-3</v>
      </c>
      <c r="R121">
        <v>1.1000000000000001E-3</v>
      </c>
      <c r="S121">
        <v>1.54E-2</v>
      </c>
      <c r="T121">
        <v>1.06E-2</v>
      </c>
      <c r="U121">
        <v>5.7000000000000002E-3</v>
      </c>
      <c r="V121">
        <v>2.6599999999999999E-2</v>
      </c>
      <c r="W121">
        <v>6.6E-3</v>
      </c>
      <c r="X121">
        <v>1.9099999999999999E-2</v>
      </c>
      <c r="Y121">
        <v>2.76E-2</v>
      </c>
      <c r="Z121">
        <v>1E-3</v>
      </c>
      <c r="AA121">
        <v>5.4999999999999997E-3</v>
      </c>
      <c r="AB121">
        <v>1.4800000000000001E-2</v>
      </c>
      <c r="AC121">
        <v>2.5999999999999999E-2</v>
      </c>
      <c r="AD121">
        <v>8.8999999999999999E-3</v>
      </c>
      <c r="AE121">
        <v>2.5700000000000001E-2</v>
      </c>
      <c r="AF121">
        <v>3.7199999999999997E-2</v>
      </c>
      <c r="AG121">
        <v>3.5900000000000001E-2</v>
      </c>
      <c r="AH121">
        <v>6.9999999999999999E-4</v>
      </c>
      <c r="AI121">
        <v>4.0000000000000001E-3</v>
      </c>
      <c r="AJ121">
        <v>1.0699999999999999E-2</v>
      </c>
      <c r="AK121">
        <v>1.9300000000000001E-2</v>
      </c>
      <c r="AL121">
        <v>1.6199999999999999E-2</v>
      </c>
      <c r="AM121">
        <v>9.5999999999999992E-3</v>
      </c>
      <c r="AN121">
        <v>2.7699999999999999E-2</v>
      </c>
      <c r="AO121">
        <v>4.0099999999999997E-2</v>
      </c>
      <c r="AP121">
        <v>3.8699999999999998E-2</v>
      </c>
      <c r="AQ121">
        <v>2.8000000000000001E-2</v>
      </c>
      <c r="AR121">
        <v>4.0000000000000002E-4</v>
      </c>
      <c r="AS121">
        <v>2.3E-3</v>
      </c>
      <c r="AT121">
        <v>6.1999999999999998E-3</v>
      </c>
      <c r="AU121">
        <v>1.12E-2</v>
      </c>
      <c r="AV121">
        <v>1.4999999999999999E-2</v>
      </c>
      <c r="AW121">
        <v>7.0000000000000001E-3</v>
      </c>
      <c r="AX121">
        <v>8.6E-3</v>
      </c>
      <c r="AY121">
        <v>2.4899999999999999E-2</v>
      </c>
      <c r="AZ121">
        <v>3.5999999999999997E-2</v>
      </c>
      <c r="BA121">
        <v>3.4700000000000002E-2</v>
      </c>
      <c r="BB121">
        <v>2.5100000000000001E-2</v>
      </c>
      <c r="BC121">
        <v>1.4500000000000001E-2</v>
      </c>
      <c r="BD121">
        <v>2.0000000000000001E-4</v>
      </c>
      <c r="BE121">
        <v>1.1000000000000001E-3</v>
      </c>
      <c r="BF121">
        <v>3.0000000000000001E-3</v>
      </c>
      <c r="BG121">
        <v>5.4000000000000003E-3</v>
      </c>
      <c r="BH121">
        <v>7.1999999999999998E-3</v>
      </c>
      <c r="BI121">
        <v>7.7999999999999996E-3</v>
      </c>
      <c r="BJ121" t="s">
        <v>846</v>
      </c>
      <c r="BK121" t="s">
        <v>973</v>
      </c>
      <c r="BL121" t="s">
        <v>934</v>
      </c>
      <c r="BM121" t="s">
        <v>1199</v>
      </c>
      <c r="BN121" t="s">
        <v>1010</v>
      </c>
      <c r="BO121">
        <v>1.49</v>
      </c>
      <c r="BP121">
        <v>90.09</v>
      </c>
      <c r="BQ121" t="s">
        <v>1329</v>
      </c>
      <c r="BR121" t="s">
        <v>798</v>
      </c>
      <c r="BS121">
        <v>1.56</v>
      </c>
      <c r="BT121">
        <v>23.15</v>
      </c>
      <c r="BU121" t="s">
        <v>756</v>
      </c>
      <c r="BV121" t="s">
        <v>834</v>
      </c>
      <c r="BW121">
        <v>1.79</v>
      </c>
      <c r="BX121">
        <v>4.57</v>
      </c>
      <c r="BY121" t="s">
        <v>846</v>
      </c>
      <c r="BZ121" t="s">
        <v>934</v>
      </c>
      <c r="CA121">
        <v>2.15</v>
      </c>
      <c r="CB121">
        <v>8.11</v>
      </c>
      <c r="CC121" t="s">
        <v>1180</v>
      </c>
      <c r="CD121" t="s">
        <v>1084</v>
      </c>
      <c r="CE121">
        <v>1.6</v>
      </c>
      <c r="CF121">
        <v>2.97</v>
      </c>
      <c r="CG121" t="s">
        <v>846</v>
      </c>
      <c r="CH121" t="s">
        <v>934</v>
      </c>
      <c r="CI121">
        <v>2.15</v>
      </c>
      <c r="CJ121">
        <v>8.11</v>
      </c>
      <c r="CK121" t="s">
        <v>1180</v>
      </c>
      <c r="CL121" t="s">
        <v>1084</v>
      </c>
      <c r="CM121">
        <v>1.6</v>
      </c>
      <c r="CN121">
        <v>2.97</v>
      </c>
      <c r="CO121" t="s">
        <v>1552</v>
      </c>
    </row>
    <row r="122" spans="1:93" x14ac:dyDescent="0.25">
      <c r="A122" t="s">
        <v>563</v>
      </c>
      <c r="B122" t="s">
        <v>749</v>
      </c>
      <c r="C122" t="s">
        <v>35</v>
      </c>
      <c r="D122" t="s">
        <v>30</v>
      </c>
      <c r="E122">
        <v>0.51959999999999995</v>
      </c>
      <c r="F122">
        <v>4.6189</v>
      </c>
      <c r="G122">
        <v>2.8868</v>
      </c>
      <c r="H122">
        <v>0.46079999999999999</v>
      </c>
      <c r="I122">
        <v>4.3403</v>
      </c>
      <c r="J122">
        <v>2.1701000000000001</v>
      </c>
      <c r="K122">
        <v>6.9282635341919994</v>
      </c>
      <c r="L122">
        <v>4.3402222218239999</v>
      </c>
      <c r="M122">
        <v>0</v>
      </c>
      <c r="N122">
        <v>1E-4</v>
      </c>
      <c r="O122">
        <v>1E-4</v>
      </c>
      <c r="P122">
        <v>4.0000000000000002E-4</v>
      </c>
      <c r="Q122">
        <v>2.9999999999999997E-4</v>
      </c>
      <c r="R122">
        <v>1E-4</v>
      </c>
      <c r="S122">
        <v>2.8999999999999998E-3</v>
      </c>
      <c r="T122">
        <v>1.2999999999999999E-3</v>
      </c>
      <c r="U122">
        <v>8.0000000000000004E-4</v>
      </c>
      <c r="V122">
        <v>9.5999999999999992E-3</v>
      </c>
      <c r="W122">
        <v>6.9999999999999999E-4</v>
      </c>
      <c r="X122">
        <v>3.0999999999999999E-3</v>
      </c>
      <c r="Y122">
        <v>6.7000000000000002E-3</v>
      </c>
      <c r="Z122">
        <v>2.0000000000000001E-4</v>
      </c>
      <c r="AA122">
        <v>1.1999999999999999E-3</v>
      </c>
      <c r="AB122">
        <v>4.1999999999999997E-3</v>
      </c>
      <c r="AC122">
        <v>1.8100000000000002E-2</v>
      </c>
      <c r="AD122">
        <v>1.1999999999999999E-3</v>
      </c>
      <c r="AE122">
        <v>5.3E-3</v>
      </c>
      <c r="AF122">
        <v>1.15E-2</v>
      </c>
      <c r="AG122">
        <v>1.67E-2</v>
      </c>
      <c r="AH122">
        <v>2.0000000000000001E-4</v>
      </c>
      <c r="AI122">
        <v>1.2999999999999999E-3</v>
      </c>
      <c r="AJ122">
        <v>4.4999999999999997E-3</v>
      </c>
      <c r="AK122">
        <v>1.0500000000000001E-2</v>
      </c>
      <c r="AL122">
        <v>2.18E-2</v>
      </c>
      <c r="AM122">
        <v>1.6999999999999999E-3</v>
      </c>
      <c r="AN122">
        <v>7.4000000000000003E-3</v>
      </c>
      <c r="AO122">
        <v>1.6E-2</v>
      </c>
      <c r="AP122">
        <v>2.3099999999999999E-2</v>
      </c>
      <c r="AQ122">
        <v>2.5100000000000001E-2</v>
      </c>
      <c r="AR122">
        <v>2.0000000000000001E-4</v>
      </c>
      <c r="AS122">
        <v>1.1000000000000001E-3</v>
      </c>
      <c r="AT122">
        <v>3.8999999999999998E-3</v>
      </c>
      <c r="AU122">
        <v>9.1000000000000004E-3</v>
      </c>
      <c r="AV122">
        <v>1.5699999999999999E-2</v>
      </c>
      <c r="AW122">
        <v>1.8200000000000001E-2</v>
      </c>
      <c r="AX122">
        <v>2E-3</v>
      </c>
      <c r="AY122">
        <v>8.5000000000000006E-3</v>
      </c>
      <c r="AZ122">
        <v>1.8499999999999999E-2</v>
      </c>
      <c r="BA122">
        <v>2.6700000000000002E-2</v>
      </c>
      <c r="BB122">
        <v>2.9000000000000001E-2</v>
      </c>
      <c r="BC122">
        <v>2.52E-2</v>
      </c>
      <c r="BD122">
        <v>1E-4</v>
      </c>
      <c r="BE122">
        <v>8.0000000000000004E-4</v>
      </c>
      <c r="BF122">
        <v>2.8E-3</v>
      </c>
      <c r="BG122">
        <v>6.6E-3</v>
      </c>
      <c r="BH122">
        <v>1.14E-2</v>
      </c>
      <c r="BI122">
        <v>1.5800000000000002E-2</v>
      </c>
      <c r="BJ122" t="s">
        <v>847</v>
      </c>
      <c r="BK122" t="s">
        <v>755</v>
      </c>
      <c r="BL122" t="s">
        <v>918</v>
      </c>
      <c r="BM122" t="s">
        <v>1200</v>
      </c>
      <c r="BN122" t="s">
        <v>976</v>
      </c>
      <c r="BO122">
        <v>2.56</v>
      </c>
      <c r="BP122">
        <v>1000</v>
      </c>
      <c r="BQ122" t="s">
        <v>1187</v>
      </c>
      <c r="BR122" t="s">
        <v>1089</v>
      </c>
      <c r="BS122">
        <v>2.6</v>
      </c>
      <c r="BT122">
        <v>144.93</v>
      </c>
      <c r="BU122" t="s">
        <v>1361</v>
      </c>
      <c r="BV122" t="s">
        <v>986</v>
      </c>
      <c r="BW122">
        <v>3.32</v>
      </c>
      <c r="BX122">
        <v>6.19</v>
      </c>
      <c r="BY122" t="s">
        <v>847</v>
      </c>
      <c r="BZ122" t="s">
        <v>918</v>
      </c>
      <c r="CA122">
        <v>4.3499999999999996</v>
      </c>
      <c r="CB122">
        <v>11.04</v>
      </c>
      <c r="CC122" t="s">
        <v>1388</v>
      </c>
      <c r="CD122" t="s">
        <v>823</v>
      </c>
      <c r="CE122">
        <v>2.87</v>
      </c>
      <c r="CF122">
        <v>4.22</v>
      </c>
      <c r="CG122" t="s">
        <v>847</v>
      </c>
      <c r="CH122" t="s">
        <v>918</v>
      </c>
      <c r="CI122">
        <v>4.3499999999999996</v>
      </c>
      <c r="CJ122">
        <v>11.04</v>
      </c>
      <c r="CK122" t="s">
        <v>1388</v>
      </c>
      <c r="CL122" t="s">
        <v>823</v>
      </c>
      <c r="CM122">
        <v>2.87</v>
      </c>
      <c r="CN122">
        <v>4.22</v>
      </c>
      <c r="CO122" t="s">
        <v>1550</v>
      </c>
    </row>
    <row r="123" spans="1:93" x14ac:dyDescent="0.25">
      <c r="A123" t="s">
        <v>564</v>
      </c>
      <c r="B123" t="s">
        <v>749</v>
      </c>
      <c r="C123" t="s">
        <v>35</v>
      </c>
      <c r="D123" t="s">
        <v>45</v>
      </c>
      <c r="E123">
        <v>0.51959999999999995</v>
      </c>
      <c r="F123">
        <v>4.6189</v>
      </c>
      <c r="G123">
        <v>5.0038</v>
      </c>
      <c r="H123">
        <v>0.46079999999999999</v>
      </c>
      <c r="I123">
        <v>3.0381999999999998</v>
      </c>
      <c r="J123">
        <v>2.1701000000000001</v>
      </c>
      <c r="K123">
        <v>12.009022125671999</v>
      </c>
      <c r="L123">
        <v>3.038145555456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1E-4</v>
      </c>
      <c r="T123">
        <v>1E-4</v>
      </c>
      <c r="U123">
        <v>0</v>
      </c>
      <c r="V123">
        <v>4.0000000000000002E-4</v>
      </c>
      <c r="W123">
        <v>1E-4</v>
      </c>
      <c r="X123">
        <v>2.9999999999999997E-4</v>
      </c>
      <c r="Y123">
        <v>4.0000000000000002E-4</v>
      </c>
      <c r="Z123">
        <v>0</v>
      </c>
      <c r="AA123">
        <v>0</v>
      </c>
      <c r="AB123">
        <v>1E-4</v>
      </c>
      <c r="AC123">
        <v>8.9999999999999998E-4</v>
      </c>
      <c r="AD123">
        <v>2.9999999999999997E-4</v>
      </c>
      <c r="AE123">
        <v>8.0000000000000004E-4</v>
      </c>
      <c r="AF123">
        <v>1.1999999999999999E-3</v>
      </c>
      <c r="AG123">
        <v>1.1999999999999999E-3</v>
      </c>
      <c r="AH123">
        <v>0</v>
      </c>
      <c r="AI123">
        <v>0</v>
      </c>
      <c r="AJ123">
        <v>1E-4</v>
      </c>
      <c r="AK123">
        <v>2.9999999999999997E-4</v>
      </c>
      <c r="AL123">
        <v>1.2999999999999999E-3</v>
      </c>
      <c r="AM123">
        <v>5.9999999999999995E-4</v>
      </c>
      <c r="AN123">
        <v>1.8E-3</v>
      </c>
      <c r="AO123">
        <v>2.8E-3</v>
      </c>
      <c r="AP123">
        <v>2.8E-3</v>
      </c>
      <c r="AQ123">
        <v>2.2000000000000001E-3</v>
      </c>
      <c r="AR123">
        <v>0</v>
      </c>
      <c r="AS123">
        <v>0</v>
      </c>
      <c r="AT123">
        <v>0</v>
      </c>
      <c r="AU123">
        <v>2.0000000000000001E-4</v>
      </c>
      <c r="AV123">
        <v>5.0000000000000001E-4</v>
      </c>
      <c r="AW123">
        <v>1.2999999999999999E-3</v>
      </c>
      <c r="AX123">
        <v>1.1999999999999999E-3</v>
      </c>
      <c r="AY123">
        <v>3.7000000000000002E-3</v>
      </c>
      <c r="AZ123">
        <v>5.5999999999999999E-3</v>
      </c>
      <c r="BA123">
        <v>5.7000000000000002E-3</v>
      </c>
      <c r="BB123">
        <v>4.3E-3</v>
      </c>
      <c r="BC123">
        <v>2.5999999999999999E-3</v>
      </c>
      <c r="BD123">
        <v>0</v>
      </c>
      <c r="BE123">
        <v>0</v>
      </c>
      <c r="BF123">
        <v>0</v>
      </c>
      <c r="BG123">
        <v>1E-4</v>
      </c>
      <c r="BH123">
        <v>2.9999999999999997E-4</v>
      </c>
      <c r="BI123">
        <v>6.9999999999999999E-4</v>
      </c>
      <c r="BJ123" t="s">
        <v>848</v>
      </c>
      <c r="BK123" t="s">
        <v>955</v>
      </c>
      <c r="BL123" t="s">
        <v>789</v>
      </c>
      <c r="BM123" t="s">
        <v>1042</v>
      </c>
      <c r="BN123" t="s">
        <v>783</v>
      </c>
      <c r="BO123">
        <v>22.73</v>
      </c>
      <c r="BP123" t="e">
        <v>#DIV/0!</v>
      </c>
      <c r="BQ123" t="s">
        <v>1015</v>
      </c>
      <c r="BR123" t="s">
        <v>789</v>
      </c>
      <c r="BS123">
        <v>23.92</v>
      </c>
      <c r="BT123">
        <v>454.55</v>
      </c>
      <c r="BU123" t="s">
        <v>1015</v>
      </c>
      <c r="BV123" t="s">
        <v>997</v>
      </c>
      <c r="BW123">
        <v>23.98</v>
      </c>
      <c r="BX123">
        <v>158.72999999999999</v>
      </c>
      <c r="BY123" t="s">
        <v>848</v>
      </c>
      <c r="BZ123" t="s">
        <v>789</v>
      </c>
      <c r="CA123">
        <v>26.53</v>
      </c>
      <c r="CB123">
        <v>434.78</v>
      </c>
      <c r="CC123" t="s">
        <v>798</v>
      </c>
      <c r="CD123" t="s">
        <v>966</v>
      </c>
      <c r="CE123">
        <v>23.09</v>
      </c>
      <c r="CF123">
        <v>78.12</v>
      </c>
      <c r="CG123" t="s">
        <v>848</v>
      </c>
      <c r="CH123" t="s">
        <v>789</v>
      </c>
      <c r="CI123">
        <v>26.53</v>
      </c>
      <c r="CJ123">
        <v>434.78</v>
      </c>
      <c r="CK123" t="s">
        <v>798</v>
      </c>
      <c r="CL123" t="s">
        <v>966</v>
      </c>
      <c r="CM123">
        <v>23.09</v>
      </c>
      <c r="CN123">
        <v>78.12</v>
      </c>
      <c r="CO123" t="s">
        <v>1590</v>
      </c>
    </row>
    <row r="124" spans="1:93" x14ac:dyDescent="0.25">
      <c r="A124" t="s">
        <v>565</v>
      </c>
      <c r="B124" t="s">
        <v>749</v>
      </c>
      <c r="C124" t="s">
        <v>35</v>
      </c>
      <c r="D124" t="s">
        <v>44</v>
      </c>
      <c r="E124">
        <v>0.51959999999999995</v>
      </c>
      <c r="F124">
        <v>4.6189</v>
      </c>
      <c r="G124">
        <v>2.8868</v>
      </c>
      <c r="H124">
        <v>0.46079999999999999</v>
      </c>
      <c r="I124">
        <v>3.2551999999999999</v>
      </c>
      <c r="J124">
        <v>2.1701000000000001</v>
      </c>
      <c r="K124">
        <v>6.9282635341919994</v>
      </c>
      <c r="L124">
        <v>3.2551416668159998</v>
      </c>
      <c r="M124">
        <v>0</v>
      </c>
      <c r="N124">
        <v>2.9999999999999997E-4</v>
      </c>
      <c r="O124">
        <v>1E-4</v>
      </c>
      <c r="P124">
        <v>8.9999999999999998E-4</v>
      </c>
      <c r="Q124">
        <v>8.9999999999999998E-4</v>
      </c>
      <c r="R124">
        <v>2.0000000000000001E-4</v>
      </c>
      <c r="S124">
        <v>4.7999999999999996E-3</v>
      </c>
      <c r="T124">
        <v>3.0000000000000001E-3</v>
      </c>
      <c r="U124">
        <v>1.4E-3</v>
      </c>
      <c r="V124">
        <v>1.2E-2</v>
      </c>
      <c r="W124">
        <v>2.0999999999999999E-3</v>
      </c>
      <c r="X124">
        <v>6.7999999999999996E-3</v>
      </c>
      <c r="Y124">
        <v>1.11E-2</v>
      </c>
      <c r="Z124">
        <v>2.0000000000000001E-4</v>
      </c>
      <c r="AA124">
        <v>1.5E-3</v>
      </c>
      <c r="AB124">
        <v>5.1999999999999998E-3</v>
      </c>
      <c r="AC124">
        <v>1.7000000000000001E-2</v>
      </c>
      <c r="AD124">
        <v>3.5999999999999999E-3</v>
      </c>
      <c r="AE124">
        <v>1.18E-2</v>
      </c>
      <c r="AF124">
        <v>1.9199999999999998E-2</v>
      </c>
      <c r="AG124">
        <v>2.0899999999999998E-2</v>
      </c>
      <c r="AH124">
        <v>2.0000000000000001E-4</v>
      </c>
      <c r="AI124">
        <v>1.1999999999999999E-3</v>
      </c>
      <c r="AJ124">
        <v>4.1999999999999997E-3</v>
      </c>
      <c r="AK124">
        <v>9.7999999999999997E-3</v>
      </c>
      <c r="AL124">
        <v>1.5299999999999999E-2</v>
      </c>
      <c r="AM124">
        <v>5.0000000000000001E-3</v>
      </c>
      <c r="AN124">
        <v>1.6400000000000001E-2</v>
      </c>
      <c r="AO124">
        <v>2.6599999999999999E-2</v>
      </c>
      <c r="AP124">
        <v>2.8899999999999999E-2</v>
      </c>
      <c r="AQ124">
        <v>2.35E-2</v>
      </c>
      <c r="AR124">
        <v>1E-4</v>
      </c>
      <c r="AS124">
        <v>8.0000000000000004E-4</v>
      </c>
      <c r="AT124">
        <v>2.8E-3</v>
      </c>
      <c r="AU124">
        <v>6.4000000000000003E-3</v>
      </c>
      <c r="AV124">
        <v>1.0999999999999999E-2</v>
      </c>
      <c r="AW124">
        <v>9.5999999999999992E-3</v>
      </c>
      <c r="AX124">
        <v>5.7999999999999996E-3</v>
      </c>
      <c r="AY124">
        <v>1.89E-2</v>
      </c>
      <c r="AZ124">
        <v>3.0800000000000001E-2</v>
      </c>
      <c r="BA124">
        <v>3.3399999999999999E-2</v>
      </c>
      <c r="BB124">
        <v>2.7199999999999998E-2</v>
      </c>
      <c r="BC124">
        <v>1.77E-2</v>
      </c>
      <c r="BD124">
        <v>1E-4</v>
      </c>
      <c r="BE124">
        <v>4.0000000000000002E-4</v>
      </c>
      <c r="BF124">
        <v>1.5E-3</v>
      </c>
      <c r="BG124">
        <v>3.5000000000000001E-3</v>
      </c>
      <c r="BH124">
        <v>6.0000000000000001E-3</v>
      </c>
      <c r="BI124">
        <v>8.3000000000000001E-3</v>
      </c>
      <c r="BJ124" t="s">
        <v>849</v>
      </c>
      <c r="BK124" t="s">
        <v>1003</v>
      </c>
      <c r="BL124" t="s">
        <v>980</v>
      </c>
      <c r="BM124" t="s">
        <v>837</v>
      </c>
      <c r="BN124" t="s">
        <v>789</v>
      </c>
      <c r="BO124">
        <v>2.29</v>
      </c>
      <c r="BP124">
        <v>416.67</v>
      </c>
      <c r="BQ124" t="s">
        <v>801</v>
      </c>
      <c r="BR124" t="s">
        <v>1017</v>
      </c>
      <c r="BS124">
        <v>2.38</v>
      </c>
      <c r="BT124">
        <v>53.76</v>
      </c>
      <c r="BU124" t="s">
        <v>940</v>
      </c>
      <c r="BV124" t="s">
        <v>1457</v>
      </c>
      <c r="BW124">
        <v>2.68</v>
      </c>
      <c r="BX124">
        <v>8.0299999999999994</v>
      </c>
      <c r="BY124" t="s">
        <v>849</v>
      </c>
      <c r="BZ124" t="s">
        <v>980</v>
      </c>
      <c r="CA124">
        <v>3.19</v>
      </c>
      <c r="CB124">
        <v>15.41</v>
      </c>
      <c r="CC124" t="s">
        <v>1470</v>
      </c>
      <c r="CD124" t="s">
        <v>915</v>
      </c>
      <c r="CE124">
        <v>2.44</v>
      </c>
      <c r="CF124">
        <v>4.9800000000000004</v>
      </c>
      <c r="CG124" t="s">
        <v>849</v>
      </c>
      <c r="CH124" t="s">
        <v>980</v>
      </c>
      <c r="CI124">
        <v>3.19</v>
      </c>
      <c r="CJ124">
        <v>15.41</v>
      </c>
      <c r="CK124" t="s">
        <v>1470</v>
      </c>
      <c r="CL124" t="s">
        <v>915</v>
      </c>
      <c r="CM124">
        <v>2.44</v>
      </c>
      <c r="CN124">
        <v>4.9800000000000004</v>
      </c>
      <c r="CO124" t="s">
        <v>1537</v>
      </c>
    </row>
    <row r="125" spans="1:93" x14ac:dyDescent="0.25">
      <c r="A125" t="s">
        <v>566</v>
      </c>
      <c r="B125" t="s">
        <v>749</v>
      </c>
      <c r="C125" t="s">
        <v>35</v>
      </c>
      <c r="D125" t="s">
        <v>34</v>
      </c>
      <c r="E125">
        <v>0.51959999999999995</v>
      </c>
      <c r="F125">
        <v>4.6189</v>
      </c>
      <c r="G125">
        <v>2.6943999999999999</v>
      </c>
      <c r="H125">
        <v>0.46079999999999999</v>
      </c>
      <c r="I125">
        <v>4.7743000000000002</v>
      </c>
      <c r="J125">
        <v>2.1701000000000001</v>
      </c>
      <c r="K125">
        <v>6.4665072975359994</v>
      </c>
      <c r="L125">
        <v>4.7742144445440005</v>
      </c>
      <c r="M125">
        <v>0</v>
      </c>
      <c r="N125">
        <v>1E-4</v>
      </c>
      <c r="O125">
        <v>1E-4</v>
      </c>
      <c r="P125">
        <v>4.0000000000000002E-4</v>
      </c>
      <c r="Q125">
        <v>2.9999999999999997E-4</v>
      </c>
      <c r="R125">
        <v>1E-4</v>
      </c>
      <c r="S125">
        <v>3.0999999999999999E-3</v>
      </c>
      <c r="T125">
        <v>1.2999999999999999E-3</v>
      </c>
      <c r="U125">
        <v>1E-3</v>
      </c>
      <c r="V125">
        <v>1.0699999999999999E-2</v>
      </c>
      <c r="W125">
        <v>5.9999999999999995E-4</v>
      </c>
      <c r="X125">
        <v>2.8E-3</v>
      </c>
      <c r="Y125">
        <v>6.7000000000000002E-3</v>
      </c>
      <c r="Z125">
        <v>2.0000000000000001E-4</v>
      </c>
      <c r="AA125">
        <v>1.5E-3</v>
      </c>
      <c r="AB125">
        <v>5.0000000000000001E-3</v>
      </c>
      <c r="AC125">
        <v>2.07E-2</v>
      </c>
      <c r="AD125">
        <v>1E-3</v>
      </c>
      <c r="AE125">
        <v>4.5999999999999999E-3</v>
      </c>
      <c r="AF125">
        <v>1.09E-2</v>
      </c>
      <c r="AG125">
        <v>1.7299999999999999E-2</v>
      </c>
      <c r="AH125">
        <v>2.9999999999999997E-4</v>
      </c>
      <c r="AI125">
        <v>1.8E-3</v>
      </c>
      <c r="AJ125">
        <v>5.8999999999999999E-3</v>
      </c>
      <c r="AK125">
        <v>1.2800000000000001E-2</v>
      </c>
      <c r="AL125">
        <v>2.5600000000000001E-2</v>
      </c>
      <c r="AM125">
        <v>1.1999999999999999E-3</v>
      </c>
      <c r="AN125">
        <v>5.8999999999999999E-3</v>
      </c>
      <c r="AO125">
        <v>1.41E-2</v>
      </c>
      <c r="AP125">
        <v>2.24E-2</v>
      </c>
      <c r="AQ125">
        <v>2.6800000000000001E-2</v>
      </c>
      <c r="AR125">
        <v>2.9999999999999997E-4</v>
      </c>
      <c r="AS125">
        <v>1.8E-3</v>
      </c>
      <c r="AT125">
        <v>5.7000000000000002E-3</v>
      </c>
      <c r="AU125">
        <v>1.2200000000000001E-2</v>
      </c>
      <c r="AV125">
        <v>1.9800000000000002E-2</v>
      </c>
      <c r="AW125">
        <v>2.1899999999999999E-2</v>
      </c>
      <c r="AX125">
        <v>1.2999999999999999E-3</v>
      </c>
      <c r="AY125">
        <v>6.4000000000000003E-3</v>
      </c>
      <c r="AZ125">
        <v>1.52E-2</v>
      </c>
      <c r="BA125">
        <v>2.4199999999999999E-2</v>
      </c>
      <c r="BB125">
        <v>2.8899999999999999E-2</v>
      </c>
      <c r="BC125">
        <v>2.76E-2</v>
      </c>
      <c r="BD125">
        <v>2.0000000000000001E-4</v>
      </c>
      <c r="BE125">
        <v>1.4E-3</v>
      </c>
      <c r="BF125">
        <v>4.4999999999999997E-3</v>
      </c>
      <c r="BG125">
        <v>9.7000000000000003E-3</v>
      </c>
      <c r="BH125">
        <v>1.5699999999999999E-2</v>
      </c>
      <c r="BI125">
        <v>2.0299999999999999E-2</v>
      </c>
      <c r="BJ125" t="s">
        <v>850</v>
      </c>
      <c r="BK125" t="s">
        <v>1004</v>
      </c>
      <c r="BL125" t="s">
        <v>1011</v>
      </c>
      <c r="BM125" t="s">
        <v>1201</v>
      </c>
      <c r="BN125" t="s">
        <v>976</v>
      </c>
      <c r="BO125">
        <v>2.37</v>
      </c>
      <c r="BP125">
        <v>1000</v>
      </c>
      <c r="BQ125" t="s">
        <v>1108</v>
      </c>
      <c r="BR125" t="s">
        <v>997</v>
      </c>
      <c r="BS125">
        <v>2.4</v>
      </c>
      <c r="BT125">
        <v>175.44</v>
      </c>
      <c r="BU125" t="s">
        <v>1418</v>
      </c>
      <c r="BV125" t="s">
        <v>1119</v>
      </c>
      <c r="BW125">
        <v>3.31</v>
      </c>
      <c r="BX125">
        <v>4.93</v>
      </c>
      <c r="BY125" t="s">
        <v>850</v>
      </c>
      <c r="BZ125" t="s">
        <v>1011</v>
      </c>
      <c r="CA125">
        <v>4.55</v>
      </c>
      <c r="CB125">
        <v>8.31</v>
      </c>
      <c r="CC125" t="s">
        <v>777</v>
      </c>
      <c r="CD125" t="s">
        <v>1214</v>
      </c>
      <c r="CE125">
        <v>2.77</v>
      </c>
      <c r="CF125">
        <v>3.54</v>
      </c>
      <c r="CG125" t="s">
        <v>850</v>
      </c>
      <c r="CH125" t="s">
        <v>1011</v>
      </c>
      <c r="CI125">
        <v>4.55</v>
      </c>
      <c r="CJ125">
        <v>8.31</v>
      </c>
      <c r="CK125" t="s">
        <v>777</v>
      </c>
      <c r="CL125" t="s">
        <v>1214</v>
      </c>
      <c r="CM125">
        <v>2.77</v>
      </c>
      <c r="CN125">
        <v>3.54</v>
      </c>
      <c r="CO125" t="s">
        <v>1591</v>
      </c>
    </row>
    <row r="126" spans="1:93" x14ac:dyDescent="0.25">
      <c r="A126" t="s">
        <v>567</v>
      </c>
      <c r="B126" t="s">
        <v>749</v>
      </c>
      <c r="C126" t="s">
        <v>35</v>
      </c>
      <c r="D126" t="s">
        <v>28</v>
      </c>
      <c r="E126">
        <v>0.51959999999999995</v>
      </c>
      <c r="F126">
        <v>4.6189</v>
      </c>
      <c r="G126">
        <v>2.6943999999999999</v>
      </c>
      <c r="H126">
        <v>0.46079999999999999</v>
      </c>
      <c r="I126">
        <v>3.4722</v>
      </c>
      <c r="J126">
        <v>2.1701000000000001</v>
      </c>
      <c r="K126">
        <v>6.4665072975359994</v>
      </c>
      <c r="L126">
        <v>3.4721377781760001</v>
      </c>
      <c r="M126">
        <v>0</v>
      </c>
      <c r="N126">
        <v>2.9999999999999997E-4</v>
      </c>
      <c r="O126">
        <v>2.0000000000000001E-4</v>
      </c>
      <c r="P126">
        <v>1.1000000000000001E-3</v>
      </c>
      <c r="Q126">
        <v>1E-3</v>
      </c>
      <c r="R126">
        <v>2.9999999999999997E-4</v>
      </c>
      <c r="S126">
        <v>6.1000000000000004E-3</v>
      </c>
      <c r="T126">
        <v>3.5000000000000001E-3</v>
      </c>
      <c r="U126">
        <v>1.9E-3</v>
      </c>
      <c r="V126">
        <v>1.52E-2</v>
      </c>
      <c r="W126">
        <v>2.2000000000000001E-3</v>
      </c>
      <c r="X126">
        <v>7.6E-3</v>
      </c>
      <c r="Y126">
        <v>1.3100000000000001E-2</v>
      </c>
      <c r="Z126">
        <v>2.9999999999999997E-4</v>
      </c>
      <c r="AA126">
        <v>2.2000000000000001E-3</v>
      </c>
      <c r="AB126">
        <v>7.0000000000000001E-3</v>
      </c>
      <c r="AC126">
        <v>2.1299999999999999E-2</v>
      </c>
      <c r="AD126">
        <v>3.5000000000000001E-3</v>
      </c>
      <c r="AE126">
        <v>1.2200000000000001E-2</v>
      </c>
      <c r="AF126">
        <v>2.12E-2</v>
      </c>
      <c r="AG126">
        <v>2.4500000000000001E-2</v>
      </c>
      <c r="AH126">
        <v>2.9999999999999997E-4</v>
      </c>
      <c r="AI126">
        <v>1.9E-3</v>
      </c>
      <c r="AJ126">
        <v>6.1000000000000004E-3</v>
      </c>
      <c r="AK126">
        <v>1.32E-2</v>
      </c>
      <c r="AL126">
        <v>1.9099999999999999E-2</v>
      </c>
      <c r="AM126">
        <v>4.4999999999999997E-3</v>
      </c>
      <c r="AN126">
        <v>1.5800000000000002E-2</v>
      </c>
      <c r="AO126">
        <v>2.7400000000000001E-2</v>
      </c>
      <c r="AP126">
        <v>3.1699999999999999E-2</v>
      </c>
      <c r="AQ126">
        <v>2.75E-2</v>
      </c>
      <c r="AR126">
        <v>2.0000000000000001E-4</v>
      </c>
      <c r="AS126">
        <v>1.2999999999999999E-3</v>
      </c>
      <c r="AT126">
        <v>4.1999999999999997E-3</v>
      </c>
      <c r="AU126">
        <v>9.1000000000000004E-3</v>
      </c>
      <c r="AV126">
        <v>1.4800000000000001E-2</v>
      </c>
      <c r="AW126">
        <v>1.1900000000000001E-2</v>
      </c>
      <c r="AX126">
        <v>4.8999999999999998E-3</v>
      </c>
      <c r="AY126">
        <v>1.7000000000000001E-2</v>
      </c>
      <c r="AZ126">
        <v>2.9499999999999998E-2</v>
      </c>
      <c r="BA126">
        <v>3.4200000000000001E-2</v>
      </c>
      <c r="BB126">
        <v>2.9700000000000001E-2</v>
      </c>
      <c r="BC126">
        <v>2.06E-2</v>
      </c>
      <c r="BD126">
        <v>1E-4</v>
      </c>
      <c r="BE126">
        <v>8.0000000000000004E-4</v>
      </c>
      <c r="BF126">
        <v>2.5000000000000001E-3</v>
      </c>
      <c r="BG126">
        <v>5.3E-3</v>
      </c>
      <c r="BH126">
        <v>8.6E-3</v>
      </c>
      <c r="BI126">
        <v>1.11E-2</v>
      </c>
      <c r="BJ126" t="s">
        <v>851</v>
      </c>
      <c r="BK126" t="s">
        <v>1005</v>
      </c>
      <c r="BL126" t="s">
        <v>918</v>
      </c>
      <c r="BM126" t="s">
        <v>1202</v>
      </c>
      <c r="BN126" t="s">
        <v>977</v>
      </c>
      <c r="BO126">
        <v>2.02</v>
      </c>
      <c r="BP126">
        <v>344.83</v>
      </c>
      <c r="BQ126" t="s">
        <v>1330</v>
      </c>
      <c r="BR126" t="s">
        <v>1037</v>
      </c>
      <c r="BS126">
        <v>2.08</v>
      </c>
      <c r="BT126">
        <v>56.18</v>
      </c>
      <c r="BU126" t="s">
        <v>1384</v>
      </c>
      <c r="BV126" t="s">
        <v>1364</v>
      </c>
      <c r="BW126">
        <v>2.46</v>
      </c>
      <c r="BX126">
        <v>6.02</v>
      </c>
      <c r="BY126" t="s">
        <v>851</v>
      </c>
      <c r="BZ126" t="s">
        <v>918</v>
      </c>
      <c r="CA126">
        <v>3.01</v>
      </c>
      <c r="CB126">
        <v>10.94</v>
      </c>
      <c r="CC126" t="s">
        <v>1490</v>
      </c>
      <c r="CD126" t="s">
        <v>1270</v>
      </c>
      <c r="CE126">
        <v>2.2000000000000002</v>
      </c>
      <c r="CF126">
        <v>3.91</v>
      </c>
      <c r="CG126" t="s">
        <v>851</v>
      </c>
      <c r="CH126" t="s">
        <v>918</v>
      </c>
      <c r="CI126">
        <v>3.01</v>
      </c>
      <c r="CJ126">
        <v>10.94</v>
      </c>
      <c r="CK126" t="s">
        <v>1490</v>
      </c>
      <c r="CL126" t="s">
        <v>1270</v>
      </c>
      <c r="CM126">
        <v>2.2000000000000002</v>
      </c>
      <c r="CN126">
        <v>3.91</v>
      </c>
      <c r="CO126" t="s">
        <v>1556</v>
      </c>
    </row>
    <row r="127" spans="1:93" x14ac:dyDescent="0.25">
      <c r="A127" t="s">
        <v>568</v>
      </c>
      <c r="B127" t="s">
        <v>749</v>
      </c>
      <c r="C127" t="s">
        <v>35</v>
      </c>
      <c r="D127" t="s">
        <v>31</v>
      </c>
      <c r="E127">
        <v>0.51959999999999995</v>
      </c>
      <c r="F127">
        <v>4.6189</v>
      </c>
      <c r="G127">
        <v>2.2452999999999999</v>
      </c>
      <c r="H127">
        <v>0.46079999999999999</v>
      </c>
      <c r="I127">
        <v>5.0636999999999999</v>
      </c>
      <c r="J127">
        <v>2.1701000000000001</v>
      </c>
      <c r="K127">
        <v>5.3886760819319992</v>
      </c>
      <c r="L127">
        <v>5.0636092584960002</v>
      </c>
      <c r="M127">
        <v>0</v>
      </c>
      <c r="N127">
        <v>2.0000000000000001E-4</v>
      </c>
      <c r="O127">
        <v>1E-4</v>
      </c>
      <c r="P127">
        <v>8.0000000000000004E-4</v>
      </c>
      <c r="Q127">
        <v>4.0000000000000002E-4</v>
      </c>
      <c r="R127">
        <v>4.0000000000000002E-4</v>
      </c>
      <c r="S127">
        <v>5.4000000000000003E-3</v>
      </c>
      <c r="T127">
        <v>2.0999999999999999E-3</v>
      </c>
      <c r="U127">
        <v>2E-3</v>
      </c>
      <c r="V127">
        <v>1.6299999999999999E-2</v>
      </c>
      <c r="W127">
        <v>8.0000000000000004E-4</v>
      </c>
      <c r="X127">
        <v>3.8E-3</v>
      </c>
      <c r="Y127">
        <v>9.7000000000000003E-3</v>
      </c>
      <c r="Z127">
        <v>5.9999999999999995E-4</v>
      </c>
      <c r="AA127">
        <v>3.3999999999999998E-3</v>
      </c>
      <c r="AB127">
        <v>9.1000000000000004E-3</v>
      </c>
      <c r="AC127">
        <v>2.7799999999999998E-2</v>
      </c>
      <c r="AD127">
        <v>1E-3</v>
      </c>
      <c r="AE127">
        <v>5.1000000000000004E-3</v>
      </c>
      <c r="AF127">
        <v>1.2999999999999999E-2</v>
      </c>
      <c r="AG127">
        <v>2.1999999999999999E-2</v>
      </c>
      <c r="AH127">
        <v>8.0000000000000004E-4</v>
      </c>
      <c r="AI127">
        <v>4.3E-3</v>
      </c>
      <c r="AJ127">
        <v>1.15E-2</v>
      </c>
      <c r="AK127">
        <v>2.06E-2</v>
      </c>
      <c r="AL127">
        <v>3.0300000000000001E-2</v>
      </c>
      <c r="AM127">
        <v>1.1000000000000001E-3</v>
      </c>
      <c r="AN127">
        <v>5.4999999999999997E-3</v>
      </c>
      <c r="AO127">
        <v>1.4E-2</v>
      </c>
      <c r="AP127">
        <v>2.3699999999999999E-2</v>
      </c>
      <c r="AQ127">
        <v>0.03</v>
      </c>
      <c r="AR127">
        <v>8.0000000000000004E-4</v>
      </c>
      <c r="AS127">
        <v>4.3E-3</v>
      </c>
      <c r="AT127">
        <v>1.1599999999999999E-2</v>
      </c>
      <c r="AU127">
        <v>2.0899999999999998E-2</v>
      </c>
      <c r="AV127">
        <v>2.81E-2</v>
      </c>
      <c r="AW127">
        <v>2.3E-2</v>
      </c>
      <c r="AX127">
        <v>1E-3</v>
      </c>
      <c r="AY127">
        <v>5.0000000000000001E-3</v>
      </c>
      <c r="AZ127">
        <v>1.26E-2</v>
      </c>
      <c r="BA127">
        <v>2.1299999999999999E-2</v>
      </c>
      <c r="BB127">
        <v>2.69E-2</v>
      </c>
      <c r="BC127">
        <v>2.7199999999999998E-2</v>
      </c>
      <c r="BD127">
        <v>6.9999999999999999E-4</v>
      </c>
      <c r="BE127">
        <v>3.5999999999999999E-3</v>
      </c>
      <c r="BF127">
        <v>9.7999999999999997E-3</v>
      </c>
      <c r="BG127">
        <v>1.7600000000000001E-2</v>
      </c>
      <c r="BH127">
        <v>2.3800000000000002E-2</v>
      </c>
      <c r="BI127">
        <v>2.5600000000000001E-2</v>
      </c>
      <c r="BJ127" t="s">
        <v>852</v>
      </c>
      <c r="BK127" t="s">
        <v>1006</v>
      </c>
      <c r="BL127" t="s">
        <v>1088</v>
      </c>
      <c r="BM127" t="s">
        <v>1203</v>
      </c>
      <c r="BN127" t="s">
        <v>789</v>
      </c>
      <c r="BO127">
        <v>1.9</v>
      </c>
      <c r="BP127">
        <v>526.32000000000005</v>
      </c>
      <c r="BQ127" t="s">
        <v>807</v>
      </c>
      <c r="BR127" t="s">
        <v>975</v>
      </c>
      <c r="BS127">
        <v>1.92</v>
      </c>
      <c r="BT127">
        <v>126.58</v>
      </c>
      <c r="BU127" t="s">
        <v>775</v>
      </c>
      <c r="BV127" t="s">
        <v>1047</v>
      </c>
      <c r="BW127">
        <v>3.03</v>
      </c>
      <c r="BX127">
        <v>3.3</v>
      </c>
      <c r="BY127" t="s">
        <v>852</v>
      </c>
      <c r="BZ127" t="s">
        <v>1088</v>
      </c>
      <c r="CA127">
        <v>4.42</v>
      </c>
      <c r="CB127">
        <v>5.01</v>
      </c>
      <c r="CC127" t="s">
        <v>1063</v>
      </c>
      <c r="CD127" t="s">
        <v>1439</v>
      </c>
      <c r="CE127">
        <v>2.41</v>
      </c>
      <c r="CF127">
        <v>2.54</v>
      </c>
      <c r="CG127" t="s">
        <v>852</v>
      </c>
      <c r="CH127" t="s">
        <v>1088</v>
      </c>
      <c r="CI127">
        <v>4.42</v>
      </c>
      <c r="CJ127">
        <v>5.01</v>
      </c>
      <c r="CK127" t="s">
        <v>1063</v>
      </c>
      <c r="CL127" t="s">
        <v>1439</v>
      </c>
      <c r="CM127">
        <v>2.41</v>
      </c>
      <c r="CN127">
        <v>2.54</v>
      </c>
      <c r="CO127" t="s">
        <v>1582</v>
      </c>
    </row>
    <row r="128" spans="1:93" x14ac:dyDescent="0.25">
      <c r="A128" t="s">
        <v>569</v>
      </c>
      <c r="B128" t="s">
        <v>749</v>
      </c>
      <c r="C128" t="s">
        <v>35</v>
      </c>
      <c r="D128" t="s">
        <v>39</v>
      </c>
      <c r="E128">
        <v>0.51959999999999995</v>
      </c>
      <c r="F128">
        <v>4.6189</v>
      </c>
      <c r="G128">
        <v>2.3094999999999999</v>
      </c>
      <c r="H128">
        <v>0.46079999999999999</v>
      </c>
      <c r="I128">
        <v>0.86809999999999998</v>
      </c>
      <c r="J128">
        <v>2.1701000000000001</v>
      </c>
      <c r="K128">
        <v>5.5427548261799995</v>
      </c>
      <c r="L128">
        <v>0.86808444364799997</v>
      </c>
      <c r="M128">
        <v>1.6000000000000001E-3</v>
      </c>
      <c r="N128">
        <v>9.1000000000000004E-3</v>
      </c>
      <c r="O128">
        <v>1.4E-3</v>
      </c>
      <c r="P128">
        <v>7.9000000000000008E-3</v>
      </c>
      <c r="Q128">
        <v>2.52E-2</v>
      </c>
      <c r="R128">
        <v>5.9999999999999995E-4</v>
      </c>
      <c r="S128">
        <v>9.4999999999999998E-3</v>
      </c>
      <c r="T128">
        <v>2.1899999999999999E-2</v>
      </c>
      <c r="U128">
        <v>3.3999999999999998E-3</v>
      </c>
      <c r="V128">
        <v>5.1000000000000004E-3</v>
      </c>
      <c r="W128">
        <v>4.6600000000000003E-2</v>
      </c>
      <c r="X128">
        <v>4.0500000000000001E-2</v>
      </c>
      <c r="Y128">
        <v>1.7600000000000001E-2</v>
      </c>
      <c r="Z128">
        <v>2.0000000000000001E-4</v>
      </c>
      <c r="AA128">
        <v>1E-3</v>
      </c>
      <c r="AB128">
        <v>2.8E-3</v>
      </c>
      <c r="AC128">
        <v>1.5E-3</v>
      </c>
      <c r="AD128">
        <v>6.4600000000000005E-2</v>
      </c>
      <c r="AE128">
        <v>5.6099999999999997E-2</v>
      </c>
      <c r="AF128">
        <v>2.4400000000000002E-2</v>
      </c>
      <c r="AG128">
        <v>7.0000000000000001E-3</v>
      </c>
      <c r="AH128">
        <v>0</v>
      </c>
      <c r="AI128">
        <v>2.0000000000000001E-4</v>
      </c>
      <c r="AJ128">
        <v>5.9999999999999995E-4</v>
      </c>
      <c r="AK128">
        <v>1.1000000000000001E-3</v>
      </c>
      <c r="AL128">
        <v>2.9999999999999997E-4</v>
      </c>
      <c r="AM128">
        <v>7.17E-2</v>
      </c>
      <c r="AN128">
        <v>6.2199999999999998E-2</v>
      </c>
      <c r="AO128">
        <v>2.7E-2</v>
      </c>
      <c r="AP128">
        <v>7.7999999999999996E-3</v>
      </c>
      <c r="AQ128">
        <v>1.6999999999999999E-3</v>
      </c>
      <c r="AR128">
        <v>0</v>
      </c>
      <c r="AS128">
        <v>0</v>
      </c>
      <c r="AT128">
        <v>1E-4</v>
      </c>
      <c r="AU128">
        <v>2.0000000000000001E-4</v>
      </c>
      <c r="AV128">
        <v>2.9999999999999997E-4</v>
      </c>
      <c r="AW128">
        <v>0</v>
      </c>
      <c r="AX128">
        <v>6.6199999999999995E-2</v>
      </c>
      <c r="AY128">
        <v>5.7500000000000002E-2</v>
      </c>
      <c r="AZ128">
        <v>2.4899999999999999E-2</v>
      </c>
      <c r="BA128">
        <v>7.1999999999999998E-3</v>
      </c>
      <c r="BB128">
        <v>1.6000000000000001E-3</v>
      </c>
      <c r="BC128">
        <v>2.9999999999999997E-4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853</v>
      </c>
      <c r="BK128" t="s">
        <v>1007</v>
      </c>
      <c r="BL128" t="s">
        <v>1039</v>
      </c>
      <c r="BM128" t="s">
        <v>1204</v>
      </c>
      <c r="BN128" t="s">
        <v>996</v>
      </c>
      <c r="BO128">
        <v>1.58</v>
      </c>
      <c r="BP128">
        <v>21.83</v>
      </c>
      <c r="BQ128" t="s">
        <v>1331</v>
      </c>
      <c r="BR128" t="s">
        <v>881</v>
      </c>
      <c r="BS128">
        <v>2.5499999999999998</v>
      </c>
      <c r="BT128">
        <v>3.48</v>
      </c>
      <c r="BU128" t="s">
        <v>1308</v>
      </c>
      <c r="BV128" t="s">
        <v>848</v>
      </c>
      <c r="BW128">
        <v>1.5</v>
      </c>
      <c r="BX128">
        <v>26.46</v>
      </c>
      <c r="BY128" t="s">
        <v>853</v>
      </c>
      <c r="BZ128" t="s">
        <v>1039</v>
      </c>
      <c r="CA128">
        <v>1.56</v>
      </c>
      <c r="CB128">
        <v>84.03</v>
      </c>
      <c r="CC128" t="s">
        <v>1491</v>
      </c>
      <c r="CD128" t="s">
        <v>973</v>
      </c>
      <c r="CE128">
        <v>1.48</v>
      </c>
      <c r="CF128">
        <v>10.48</v>
      </c>
      <c r="CG128" t="s">
        <v>853</v>
      </c>
      <c r="CH128" t="s">
        <v>1039</v>
      </c>
      <c r="CI128">
        <v>1.56</v>
      </c>
      <c r="CJ128">
        <v>84.03</v>
      </c>
      <c r="CK128" t="s">
        <v>1491</v>
      </c>
      <c r="CL128" t="s">
        <v>973</v>
      </c>
      <c r="CM128">
        <v>1.48</v>
      </c>
      <c r="CN128">
        <v>10.48</v>
      </c>
      <c r="CO128" t="s">
        <v>1536</v>
      </c>
    </row>
    <row r="129" spans="1:93" x14ac:dyDescent="0.25">
      <c r="A129" t="s">
        <v>570</v>
      </c>
      <c r="B129" t="s">
        <v>749</v>
      </c>
      <c r="C129" t="s">
        <v>35</v>
      </c>
      <c r="D129" t="s">
        <v>37</v>
      </c>
      <c r="E129">
        <v>0.51959999999999995</v>
      </c>
      <c r="F129">
        <v>4.6189</v>
      </c>
      <c r="G129">
        <v>2.5661</v>
      </c>
      <c r="H129">
        <v>0.46079999999999999</v>
      </c>
      <c r="I129">
        <v>2.1701000000000001</v>
      </c>
      <c r="J129">
        <v>2.1701000000000001</v>
      </c>
      <c r="K129">
        <v>6.1585898070839997</v>
      </c>
      <c r="L129">
        <v>2.1700611118080002</v>
      </c>
      <c r="M129">
        <v>2.0000000000000001E-4</v>
      </c>
      <c r="N129">
        <v>1.5E-3</v>
      </c>
      <c r="O129">
        <v>5.0000000000000001E-4</v>
      </c>
      <c r="P129">
        <v>3.2000000000000002E-3</v>
      </c>
      <c r="Q129">
        <v>4.5999999999999999E-3</v>
      </c>
      <c r="R129">
        <v>5.9999999999999995E-4</v>
      </c>
      <c r="S129">
        <v>1.0800000000000001E-2</v>
      </c>
      <c r="T129">
        <v>9.9000000000000008E-3</v>
      </c>
      <c r="U129">
        <v>3.5000000000000001E-3</v>
      </c>
      <c r="V129">
        <v>1.6E-2</v>
      </c>
      <c r="W129">
        <v>9.4000000000000004E-3</v>
      </c>
      <c r="X129">
        <v>2.0400000000000001E-2</v>
      </c>
      <c r="Y129">
        <v>2.2100000000000002E-2</v>
      </c>
      <c r="Z129">
        <v>4.0000000000000002E-4</v>
      </c>
      <c r="AA129">
        <v>2.5000000000000001E-3</v>
      </c>
      <c r="AB129">
        <v>7.7999999999999996E-3</v>
      </c>
      <c r="AC129">
        <v>1.34E-2</v>
      </c>
      <c r="AD129">
        <v>1.4500000000000001E-2</v>
      </c>
      <c r="AE129">
        <v>3.1399999999999997E-2</v>
      </c>
      <c r="AF129">
        <v>3.4099999999999998E-2</v>
      </c>
      <c r="AG129">
        <v>2.47E-2</v>
      </c>
      <c r="AH129">
        <v>2.0000000000000001E-4</v>
      </c>
      <c r="AI129">
        <v>1.4E-3</v>
      </c>
      <c r="AJ129">
        <v>4.1999999999999997E-3</v>
      </c>
      <c r="AK129">
        <v>8.6999999999999994E-3</v>
      </c>
      <c r="AL129">
        <v>7.1999999999999998E-3</v>
      </c>
      <c r="AM129">
        <v>1.78E-2</v>
      </c>
      <c r="AN129">
        <v>3.8699999999999998E-2</v>
      </c>
      <c r="AO129">
        <v>4.2000000000000003E-2</v>
      </c>
      <c r="AP129">
        <v>3.04E-2</v>
      </c>
      <c r="AQ129">
        <v>1.6500000000000001E-2</v>
      </c>
      <c r="AR129">
        <v>1E-4</v>
      </c>
      <c r="AS129">
        <v>5.9999999999999995E-4</v>
      </c>
      <c r="AT129">
        <v>1.8E-3</v>
      </c>
      <c r="AU129">
        <v>3.8E-3</v>
      </c>
      <c r="AV129">
        <v>5.7999999999999996E-3</v>
      </c>
      <c r="AW129">
        <v>2.7000000000000001E-3</v>
      </c>
      <c r="AX129">
        <v>1.83E-2</v>
      </c>
      <c r="AY129">
        <v>3.9699999999999999E-2</v>
      </c>
      <c r="AZ129">
        <v>4.3099999999999999E-2</v>
      </c>
      <c r="BA129">
        <v>3.1199999999999999E-2</v>
      </c>
      <c r="BB129">
        <v>1.6899999999999998E-2</v>
      </c>
      <c r="BC129">
        <v>7.3000000000000001E-3</v>
      </c>
      <c r="BD129">
        <v>0</v>
      </c>
      <c r="BE129">
        <v>2.0000000000000001E-4</v>
      </c>
      <c r="BF129">
        <v>6.9999999999999999E-4</v>
      </c>
      <c r="BG129">
        <v>1.4E-3</v>
      </c>
      <c r="BH129">
        <v>2.0999999999999999E-3</v>
      </c>
      <c r="BI129">
        <v>2.5999999999999999E-3</v>
      </c>
      <c r="BJ129" t="s">
        <v>828</v>
      </c>
      <c r="BK129" t="s">
        <v>843</v>
      </c>
      <c r="BL129" t="s">
        <v>959</v>
      </c>
      <c r="BM129" t="s">
        <v>809</v>
      </c>
      <c r="BN129" t="s">
        <v>1010</v>
      </c>
      <c r="BO129">
        <v>1.77</v>
      </c>
      <c r="BP129">
        <v>94.34</v>
      </c>
      <c r="BQ129" t="s">
        <v>1319</v>
      </c>
      <c r="BR129" t="s">
        <v>970</v>
      </c>
      <c r="BS129">
        <v>1.97</v>
      </c>
      <c r="BT129">
        <v>14.68</v>
      </c>
      <c r="BU129" t="s">
        <v>1203</v>
      </c>
      <c r="BV129" t="s">
        <v>750</v>
      </c>
      <c r="BW129">
        <v>1.89</v>
      </c>
      <c r="BX129">
        <v>9.77</v>
      </c>
      <c r="BY129" t="s">
        <v>828</v>
      </c>
      <c r="BZ129" t="s">
        <v>959</v>
      </c>
      <c r="CA129">
        <v>2.11</v>
      </c>
      <c r="CB129">
        <v>20.45</v>
      </c>
      <c r="CC129" t="s">
        <v>1445</v>
      </c>
      <c r="CD129" t="s">
        <v>1032</v>
      </c>
      <c r="CE129">
        <v>1.8</v>
      </c>
      <c r="CF129">
        <v>5.42</v>
      </c>
      <c r="CG129" t="s">
        <v>828</v>
      </c>
      <c r="CH129" t="s">
        <v>959</v>
      </c>
      <c r="CI129">
        <v>2.11</v>
      </c>
      <c r="CJ129">
        <v>20.45</v>
      </c>
      <c r="CK129" t="s">
        <v>1445</v>
      </c>
      <c r="CL129" t="s">
        <v>1032</v>
      </c>
      <c r="CM129">
        <v>1.8</v>
      </c>
      <c r="CN129">
        <v>5.42</v>
      </c>
      <c r="CO129" t="s">
        <v>1579</v>
      </c>
    </row>
    <row r="130" spans="1:93" x14ac:dyDescent="0.25">
      <c r="A130" t="s">
        <v>571</v>
      </c>
      <c r="B130" t="s">
        <v>749</v>
      </c>
      <c r="C130" t="s">
        <v>35</v>
      </c>
      <c r="D130" t="s">
        <v>32</v>
      </c>
      <c r="E130">
        <v>0.51959999999999995</v>
      </c>
      <c r="F130">
        <v>4.6189</v>
      </c>
      <c r="G130">
        <v>3.8491</v>
      </c>
      <c r="H130">
        <v>0.46079999999999999</v>
      </c>
      <c r="I130">
        <v>2.5318000000000001</v>
      </c>
      <c r="J130">
        <v>2.1701000000000001</v>
      </c>
      <c r="K130">
        <v>9.2377647116039991</v>
      </c>
      <c r="L130">
        <v>2.5317546301439999</v>
      </c>
      <c r="M130">
        <v>0</v>
      </c>
      <c r="N130">
        <v>1E-4</v>
      </c>
      <c r="O130">
        <v>0</v>
      </c>
      <c r="P130">
        <v>2.0000000000000001E-4</v>
      </c>
      <c r="Q130">
        <v>2.9999999999999997E-4</v>
      </c>
      <c r="R130">
        <v>0</v>
      </c>
      <c r="S130">
        <v>1.1000000000000001E-3</v>
      </c>
      <c r="T130">
        <v>8.0000000000000004E-4</v>
      </c>
      <c r="U130">
        <v>2.0000000000000001E-4</v>
      </c>
      <c r="V130">
        <v>2.7000000000000001E-3</v>
      </c>
      <c r="W130">
        <v>1E-3</v>
      </c>
      <c r="X130">
        <v>2.5999999999999999E-3</v>
      </c>
      <c r="Y130">
        <v>3.3E-3</v>
      </c>
      <c r="Z130">
        <v>0</v>
      </c>
      <c r="AA130">
        <v>2.0000000000000001E-4</v>
      </c>
      <c r="AB130">
        <v>8.9999999999999998E-4</v>
      </c>
      <c r="AC130">
        <v>4.0000000000000001E-3</v>
      </c>
      <c r="AD130">
        <v>2.3E-3</v>
      </c>
      <c r="AE130">
        <v>5.8999999999999999E-3</v>
      </c>
      <c r="AF130">
        <v>7.4999999999999997E-3</v>
      </c>
      <c r="AG130">
        <v>6.3E-3</v>
      </c>
      <c r="AH130">
        <v>0</v>
      </c>
      <c r="AI130">
        <v>1E-4</v>
      </c>
      <c r="AJ130">
        <v>5.9999999999999995E-4</v>
      </c>
      <c r="AK130">
        <v>1.6999999999999999E-3</v>
      </c>
      <c r="AL130">
        <v>3.8E-3</v>
      </c>
      <c r="AM130">
        <v>4.3E-3</v>
      </c>
      <c r="AN130">
        <v>1.0999999999999999E-2</v>
      </c>
      <c r="AO130">
        <v>1.3899999999999999E-2</v>
      </c>
      <c r="AP130">
        <v>1.17E-2</v>
      </c>
      <c r="AQ130">
        <v>7.4000000000000003E-3</v>
      </c>
      <c r="AR130">
        <v>0</v>
      </c>
      <c r="AS130">
        <v>1E-4</v>
      </c>
      <c r="AT130">
        <v>2.9999999999999997E-4</v>
      </c>
      <c r="AU130">
        <v>8.9999999999999998E-4</v>
      </c>
      <c r="AV130">
        <v>2E-3</v>
      </c>
      <c r="AW130">
        <v>2.3999999999999998E-3</v>
      </c>
      <c r="AX130">
        <v>6.7000000000000002E-3</v>
      </c>
      <c r="AY130">
        <v>1.6899999999999998E-2</v>
      </c>
      <c r="AZ130">
        <v>2.1399999999999999E-2</v>
      </c>
      <c r="BA130">
        <v>1.8100000000000002E-2</v>
      </c>
      <c r="BB130">
        <v>1.14E-2</v>
      </c>
      <c r="BC130">
        <v>5.7999999999999996E-3</v>
      </c>
      <c r="BD130">
        <v>0</v>
      </c>
      <c r="BE130">
        <v>0</v>
      </c>
      <c r="BF130">
        <v>1E-4</v>
      </c>
      <c r="BG130">
        <v>4.0000000000000002E-4</v>
      </c>
      <c r="BH130">
        <v>8.9999999999999998E-4</v>
      </c>
      <c r="BI130">
        <v>1.6000000000000001E-3</v>
      </c>
      <c r="BJ130" t="s">
        <v>854</v>
      </c>
      <c r="BK130" t="s">
        <v>1008</v>
      </c>
      <c r="BL130" t="s">
        <v>785</v>
      </c>
      <c r="BM130" t="s">
        <v>1205</v>
      </c>
      <c r="BN130" t="s">
        <v>976</v>
      </c>
      <c r="BO130">
        <v>5.49</v>
      </c>
      <c r="BP130">
        <v>1666.67</v>
      </c>
      <c r="BQ130" t="s">
        <v>989</v>
      </c>
      <c r="BR130" t="s">
        <v>972</v>
      </c>
      <c r="BS130">
        <v>5.95</v>
      </c>
      <c r="BT130">
        <v>68.03</v>
      </c>
      <c r="BU130" t="s">
        <v>1419</v>
      </c>
      <c r="BV130" t="s">
        <v>1014</v>
      </c>
      <c r="BW130">
        <v>5.78</v>
      </c>
      <c r="BX130">
        <v>41.32</v>
      </c>
      <c r="BY130" t="s">
        <v>854</v>
      </c>
      <c r="BZ130" t="s">
        <v>785</v>
      </c>
      <c r="CA130">
        <v>6.3</v>
      </c>
      <c r="CB130">
        <v>100</v>
      </c>
      <c r="CC130" t="s">
        <v>842</v>
      </c>
      <c r="CD130" t="s">
        <v>988</v>
      </c>
      <c r="CE130">
        <v>5.58</v>
      </c>
      <c r="CF130">
        <v>20.88</v>
      </c>
      <c r="CG130" t="s">
        <v>854</v>
      </c>
      <c r="CH130" t="s">
        <v>785</v>
      </c>
      <c r="CI130">
        <v>6.3</v>
      </c>
      <c r="CJ130">
        <v>100</v>
      </c>
      <c r="CK130" t="s">
        <v>842</v>
      </c>
      <c r="CL130" t="s">
        <v>988</v>
      </c>
      <c r="CM130">
        <v>5.58</v>
      </c>
      <c r="CN130">
        <v>20.88</v>
      </c>
      <c r="CO130" t="s">
        <v>1592</v>
      </c>
    </row>
    <row r="131" spans="1:93" x14ac:dyDescent="0.25">
      <c r="A131" t="s">
        <v>572</v>
      </c>
      <c r="B131" t="s">
        <v>749</v>
      </c>
      <c r="C131" t="s">
        <v>35</v>
      </c>
      <c r="D131" t="s">
        <v>36</v>
      </c>
      <c r="E131">
        <v>0.51959999999999995</v>
      </c>
      <c r="F131">
        <v>4.6189</v>
      </c>
      <c r="G131">
        <v>3.8491</v>
      </c>
      <c r="H131">
        <v>0.46079999999999999</v>
      </c>
      <c r="I131">
        <v>3.4722</v>
      </c>
      <c r="J131">
        <v>2.1701000000000001</v>
      </c>
      <c r="K131">
        <v>9.2377647116039991</v>
      </c>
      <c r="L131">
        <v>3.4721377781760001</v>
      </c>
      <c r="M131">
        <v>0</v>
      </c>
      <c r="N131">
        <v>0</v>
      </c>
      <c r="O131">
        <v>0</v>
      </c>
      <c r="P131">
        <v>1E-4</v>
      </c>
      <c r="Q131">
        <v>1E-4</v>
      </c>
      <c r="R131">
        <v>0</v>
      </c>
      <c r="S131">
        <v>8.0000000000000004E-4</v>
      </c>
      <c r="T131">
        <v>4.0000000000000002E-4</v>
      </c>
      <c r="U131">
        <v>2.0000000000000001E-4</v>
      </c>
      <c r="V131">
        <v>2.8E-3</v>
      </c>
      <c r="W131">
        <v>4.0000000000000002E-4</v>
      </c>
      <c r="X131">
        <v>1.4E-3</v>
      </c>
      <c r="Y131">
        <v>2.3999999999999998E-3</v>
      </c>
      <c r="Z131">
        <v>0</v>
      </c>
      <c r="AA131">
        <v>2.0000000000000001E-4</v>
      </c>
      <c r="AB131">
        <v>8.9999999999999998E-4</v>
      </c>
      <c r="AC131">
        <v>5.5999999999999999E-3</v>
      </c>
      <c r="AD131">
        <v>8.9999999999999998E-4</v>
      </c>
      <c r="AE131">
        <v>3.2000000000000002E-3</v>
      </c>
      <c r="AF131">
        <v>5.4999999999999997E-3</v>
      </c>
      <c r="AG131">
        <v>6.4000000000000003E-3</v>
      </c>
      <c r="AH131">
        <v>0</v>
      </c>
      <c r="AI131">
        <v>2.0000000000000001E-4</v>
      </c>
      <c r="AJ131">
        <v>8.0000000000000004E-4</v>
      </c>
      <c r="AK131">
        <v>2.3999999999999998E-3</v>
      </c>
      <c r="AL131">
        <v>7.1000000000000004E-3</v>
      </c>
      <c r="AM131">
        <v>1.6999999999999999E-3</v>
      </c>
      <c r="AN131">
        <v>5.8999999999999999E-3</v>
      </c>
      <c r="AO131">
        <v>1.0200000000000001E-2</v>
      </c>
      <c r="AP131">
        <v>1.18E-2</v>
      </c>
      <c r="AQ131">
        <v>1.03E-2</v>
      </c>
      <c r="AR131">
        <v>0</v>
      </c>
      <c r="AS131">
        <v>1E-4</v>
      </c>
      <c r="AT131">
        <v>5.0000000000000001E-4</v>
      </c>
      <c r="AU131">
        <v>1.6999999999999999E-3</v>
      </c>
      <c r="AV131">
        <v>3.8999999999999998E-3</v>
      </c>
      <c r="AW131">
        <v>6.3E-3</v>
      </c>
      <c r="AX131">
        <v>2.5999999999999999E-3</v>
      </c>
      <c r="AY131">
        <v>9.1000000000000004E-3</v>
      </c>
      <c r="AZ131">
        <v>1.5699999999999999E-2</v>
      </c>
      <c r="BA131">
        <v>1.8200000000000001E-2</v>
      </c>
      <c r="BB131">
        <v>1.5800000000000002E-2</v>
      </c>
      <c r="BC131">
        <v>1.0999999999999999E-2</v>
      </c>
      <c r="BD131">
        <v>0</v>
      </c>
      <c r="BE131">
        <v>1E-4</v>
      </c>
      <c r="BF131">
        <v>2.9999999999999997E-4</v>
      </c>
      <c r="BG131">
        <v>1E-3</v>
      </c>
      <c r="BH131">
        <v>2.2000000000000001E-3</v>
      </c>
      <c r="BI131">
        <v>4.1000000000000003E-3</v>
      </c>
      <c r="BJ131" t="s">
        <v>780</v>
      </c>
      <c r="BK131" t="s">
        <v>1009</v>
      </c>
      <c r="BL131" t="s">
        <v>1017</v>
      </c>
      <c r="BM131" t="s">
        <v>1097</v>
      </c>
      <c r="BN131" t="s">
        <v>783</v>
      </c>
      <c r="BO131">
        <v>5.74</v>
      </c>
      <c r="BP131">
        <v>5000</v>
      </c>
      <c r="BQ131" t="s">
        <v>1332</v>
      </c>
      <c r="BR131" t="s">
        <v>997</v>
      </c>
      <c r="BS131">
        <v>5.93</v>
      </c>
      <c r="BT131">
        <v>175.44</v>
      </c>
      <c r="BU131" t="s">
        <v>1019</v>
      </c>
      <c r="BV131" t="s">
        <v>1018</v>
      </c>
      <c r="BW131">
        <v>6.42</v>
      </c>
      <c r="BX131">
        <v>24.21</v>
      </c>
      <c r="BY131" t="s">
        <v>780</v>
      </c>
      <c r="BZ131" t="s">
        <v>1017</v>
      </c>
      <c r="CA131">
        <v>7.52</v>
      </c>
      <c r="CB131">
        <v>53.76</v>
      </c>
      <c r="CC131" t="s">
        <v>855</v>
      </c>
      <c r="CD131" t="s">
        <v>971</v>
      </c>
      <c r="CE131">
        <v>5.98</v>
      </c>
      <c r="CF131">
        <v>13.93</v>
      </c>
      <c r="CG131" t="s">
        <v>780</v>
      </c>
      <c r="CH131" t="s">
        <v>1017</v>
      </c>
      <c r="CI131">
        <v>7.52</v>
      </c>
      <c r="CJ131">
        <v>53.76</v>
      </c>
      <c r="CK131" t="s">
        <v>855</v>
      </c>
      <c r="CL131" t="s">
        <v>971</v>
      </c>
      <c r="CM131">
        <v>5.98</v>
      </c>
      <c r="CN131">
        <v>13.93</v>
      </c>
      <c r="CO131" t="s">
        <v>1592</v>
      </c>
    </row>
    <row r="132" spans="1:93" x14ac:dyDescent="0.25">
      <c r="A132" t="s">
        <v>573</v>
      </c>
      <c r="B132" t="s">
        <v>749</v>
      </c>
      <c r="C132" t="s">
        <v>35</v>
      </c>
      <c r="D132" t="s">
        <v>43</v>
      </c>
      <c r="E132">
        <v>0.51959999999999995</v>
      </c>
      <c r="F132">
        <v>4.6189</v>
      </c>
      <c r="G132">
        <v>3.8491</v>
      </c>
      <c r="H132">
        <v>0.46079999999999999</v>
      </c>
      <c r="I132">
        <v>2.1701000000000001</v>
      </c>
      <c r="J132">
        <v>2.1701000000000001</v>
      </c>
      <c r="K132">
        <v>9.2377647116039991</v>
      </c>
      <c r="L132">
        <v>2.1700611118080002</v>
      </c>
      <c r="M132">
        <v>0</v>
      </c>
      <c r="N132">
        <v>1E-4</v>
      </c>
      <c r="O132">
        <v>0</v>
      </c>
      <c r="P132">
        <v>2.0000000000000001E-4</v>
      </c>
      <c r="Q132">
        <v>5.0000000000000001E-4</v>
      </c>
      <c r="R132">
        <v>0</v>
      </c>
      <c r="S132">
        <v>1.1000000000000001E-3</v>
      </c>
      <c r="T132">
        <v>1E-3</v>
      </c>
      <c r="U132">
        <v>2.0000000000000001E-4</v>
      </c>
      <c r="V132">
        <v>2.5000000000000001E-3</v>
      </c>
      <c r="W132">
        <v>1.5E-3</v>
      </c>
      <c r="X132">
        <v>3.2000000000000002E-3</v>
      </c>
      <c r="Y132">
        <v>3.3999999999999998E-3</v>
      </c>
      <c r="Z132">
        <v>0</v>
      </c>
      <c r="AA132">
        <v>2.0000000000000001E-4</v>
      </c>
      <c r="AB132">
        <v>8.0000000000000004E-4</v>
      </c>
      <c r="AC132">
        <v>3.0999999999999999E-3</v>
      </c>
      <c r="AD132">
        <v>3.3999999999999998E-3</v>
      </c>
      <c r="AE132">
        <v>7.3000000000000001E-3</v>
      </c>
      <c r="AF132">
        <v>7.9000000000000008E-3</v>
      </c>
      <c r="AG132">
        <v>5.7000000000000002E-3</v>
      </c>
      <c r="AH132">
        <v>0</v>
      </c>
      <c r="AI132">
        <v>1E-4</v>
      </c>
      <c r="AJ132">
        <v>4.0000000000000002E-4</v>
      </c>
      <c r="AK132">
        <v>1.2999999999999999E-3</v>
      </c>
      <c r="AL132">
        <v>2.5000000000000001E-3</v>
      </c>
      <c r="AM132">
        <v>6.1999999999999998E-3</v>
      </c>
      <c r="AN132">
        <v>1.35E-2</v>
      </c>
      <c r="AO132">
        <v>1.47E-2</v>
      </c>
      <c r="AP132">
        <v>1.06E-2</v>
      </c>
      <c r="AQ132">
        <v>5.7999999999999996E-3</v>
      </c>
      <c r="AR132">
        <v>0</v>
      </c>
      <c r="AS132">
        <v>0</v>
      </c>
      <c r="AT132">
        <v>2.0000000000000001E-4</v>
      </c>
      <c r="AU132">
        <v>5.9999999999999995E-4</v>
      </c>
      <c r="AV132">
        <v>1.4E-3</v>
      </c>
      <c r="AW132">
        <v>1.4E-3</v>
      </c>
      <c r="AX132">
        <v>9.5999999999999992E-3</v>
      </c>
      <c r="AY132">
        <v>2.0799999999999999E-2</v>
      </c>
      <c r="AZ132">
        <v>2.2599999999999999E-2</v>
      </c>
      <c r="BA132">
        <v>1.6299999999999999E-2</v>
      </c>
      <c r="BB132">
        <v>8.8999999999999999E-3</v>
      </c>
      <c r="BC132">
        <v>3.8E-3</v>
      </c>
      <c r="BD132">
        <v>0</v>
      </c>
      <c r="BE132">
        <v>0</v>
      </c>
      <c r="BF132">
        <v>1E-4</v>
      </c>
      <c r="BG132">
        <v>2.0000000000000001E-4</v>
      </c>
      <c r="BH132">
        <v>5.0000000000000001E-4</v>
      </c>
      <c r="BI132">
        <v>8.9999999999999998E-4</v>
      </c>
      <c r="BJ132" t="s">
        <v>855</v>
      </c>
      <c r="BK132" t="s">
        <v>1010</v>
      </c>
      <c r="BL132" t="s">
        <v>1089</v>
      </c>
      <c r="BM132" t="s">
        <v>1032</v>
      </c>
      <c r="BN132" t="s">
        <v>976</v>
      </c>
      <c r="BO132">
        <v>5.44</v>
      </c>
      <c r="BP132">
        <v>1250</v>
      </c>
      <c r="BQ132" t="s">
        <v>875</v>
      </c>
      <c r="BR132" t="s">
        <v>930</v>
      </c>
      <c r="BS132">
        <v>6.13</v>
      </c>
      <c r="BT132">
        <v>46.95</v>
      </c>
      <c r="BU132" t="s">
        <v>896</v>
      </c>
      <c r="BV132" t="s">
        <v>1037</v>
      </c>
      <c r="BW132">
        <v>5.63</v>
      </c>
      <c r="BX132">
        <v>56.5</v>
      </c>
      <c r="BY132" t="s">
        <v>855</v>
      </c>
      <c r="BZ132" t="s">
        <v>1089</v>
      </c>
      <c r="CA132">
        <v>6</v>
      </c>
      <c r="CB132">
        <v>144.93</v>
      </c>
      <c r="CC132" t="s">
        <v>1205</v>
      </c>
      <c r="CD132" t="s">
        <v>1036</v>
      </c>
      <c r="CE132">
        <v>5.49</v>
      </c>
      <c r="CF132">
        <v>26.67</v>
      </c>
      <c r="CG132" t="s">
        <v>855</v>
      </c>
      <c r="CH132" t="s">
        <v>1089</v>
      </c>
      <c r="CI132">
        <v>6</v>
      </c>
      <c r="CJ132">
        <v>144.93</v>
      </c>
      <c r="CK132" t="s">
        <v>1205</v>
      </c>
      <c r="CL132" t="s">
        <v>1036</v>
      </c>
      <c r="CM132">
        <v>5.49</v>
      </c>
      <c r="CN132">
        <v>26.67</v>
      </c>
      <c r="CO132" t="s">
        <v>1553</v>
      </c>
    </row>
    <row r="133" spans="1:93" x14ac:dyDescent="0.25">
      <c r="A133" t="s">
        <v>574</v>
      </c>
      <c r="B133" t="s">
        <v>749</v>
      </c>
      <c r="C133" t="s">
        <v>35</v>
      </c>
      <c r="D133" t="s">
        <v>41</v>
      </c>
      <c r="E133">
        <v>0.51959999999999995</v>
      </c>
      <c r="F133">
        <v>4.6189</v>
      </c>
      <c r="G133">
        <v>4.8113999999999999</v>
      </c>
      <c r="H133">
        <v>0.46079999999999999</v>
      </c>
      <c r="I133">
        <v>1.8084</v>
      </c>
      <c r="J133">
        <v>2.1701000000000001</v>
      </c>
      <c r="K133">
        <v>11.547265889015998</v>
      </c>
      <c r="L133">
        <v>1.808367593472</v>
      </c>
      <c r="M133">
        <v>0</v>
      </c>
      <c r="N133">
        <v>0</v>
      </c>
      <c r="O133">
        <v>0</v>
      </c>
      <c r="P133">
        <v>0</v>
      </c>
      <c r="Q133">
        <v>1E-4</v>
      </c>
      <c r="R133">
        <v>0</v>
      </c>
      <c r="S133">
        <v>2.0000000000000001E-4</v>
      </c>
      <c r="T133">
        <v>2.0000000000000001E-4</v>
      </c>
      <c r="U133">
        <v>0</v>
      </c>
      <c r="V133">
        <v>4.0000000000000002E-4</v>
      </c>
      <c r="W133">
        <v>4.0000000000000002E-4</v>
      </c>
      <c r="X133">
        <v>6.9999999999999999E-4</v>
      </c>
      <c r="Y133">
        <v>6.9999999999999999E-4</v>
      </c>
      <c r="Z133">
        <v>0</v>
      </c>
      <c r="AA133">
        <v>0</v>
      </c>
      <c r="AB133">
        <v>1E-4</v>
      </c>
      <c r="AC133">
        <v>5.0000000000000001E-4</v>
      </c>
      <c r="AD133">
        <v>1.1999999999999999E-3</v>
      </c>
      <c r="AE133">
        <v>2.0999999999999999E-3</v>
      </c>
      <c r="AF133">
        <v>1.9E-3</v>
      </c>
      <c r="AG133">
        <v>1.1999999999999999E-3</v>
      </c>
      <c r="AH133">
        <v>0</v>
      </c>
      <c r="AI133">
        <v>0</v>
      </c>
      <c r="AJ133">
        <v>0</v>
      </c>
      <c r="AK133">
        <v>2.0000000000000001E-4</v>
      </c>
      <c r="AL133">
        <v>4.0000000000000002E-4</v>
      </c>
      <c r="AM133">
        <v>2.7000000000000001E-3</v>
      </c>
      <c r="AN133">
        <v>4.8999999999999998E-3</v>
      </c>
      <c r="AO133">
        <v>4.4000000000000003E-3</v>
      </c>
      <c r="AP133">
        <v>2.7000000000000001E-3</v>
      </c>
      <c r="AQ133">
        <v>1.1999999999999999E-3</v>
      </c>
      <c r="AR133">
        <v>0</v>
      </c>
      <c r="AS133">
        <v>0</v>
      </c>
      <c r="AT133">
        <v>0</v>
      </c>
      <c r="AU133">
        <v>1E-4</v>
      </c>
      <c r="AV133">
        <v>2.0000000000000001E-4</v>
      </c>
      <c r="AW133">
        <v>2.9999999999999997E-4</v>
      </c>
      <c r="AX133">
        <v>5.1999999999999998E-3</v>
      </c>
      <c r="AY133">
        <v>9.4000000000000004E-3</v>
      </c>
      <c r="AZ133">
        <v>8.5000000000000006E-3</v>
      </c>
      <c r="BA133">
        <v>5.1000000000000004E-3</v>
      </c>
      <c r="BB133">
        <v>2.3E-3</v>
      </c>
      <c r="BC133">
        <v>8.0000000000000004E-4</v>
      </c>
      <c r="BD133">
        <v>0</v>
      </c>
      <c r="BE133">
        <v>0</v>
      </c>
      <c r="BF133">
        <v>0</v>
      </c>
      <c r="BG133">
        <v>0</v>
      </c>
      <c r="BH133">
        <v>1E-4</v>
      </c>
      <c r="BI133">
        <v>1E-4</v>
      </c>
      <c r="BJ133" t="s">
        <v>856</v>
      </c>
      <c r="BK133" t="s">
        <v>789</v>
      </c>
      <c r="BL133" t="s">
        <v>976</v>
      </c>
      <c r="BM133" t="s">
        <v>951</v>
      </c>
      <c r="BN133" t="s">
        <v>783</v>
      </c>
      <c r="BO133">
        <v>17.18</v>
      </c>
      <c r="BP133">
        <v>10000</v>
      </c>
      <c r="BQ133" t="s">
        <v>959</v>
      </c>
      <c r="BR133" t="s">
        <v>785</v>
      </c>
      <c r="BS133">
        <v>20.53</v>
      </c>
      <c r="BT133">
        <v>104.17</v>
      </c>
      <c r="BU133" t="s">
        <v>951</v>
      </c>
      <c r="BV133" t="s">
        <v>977</v>
      </c>
      <c r="BW133">
        <v>17.39</v>
      </c>
      <c r="BX133">
        <v>384.62</v>
      </c>
      <c r="BY133" t="s">
        <v>856</v>
      </c>
      <c r="BZ133" t="s">
        <v>976</v>
      </c>
      <c r="CA133">
        <v>17.95</v>
      </c>
      <c r="CB133">
        <v>1250</v>
      </c>
      <c r="CC133" t="s">
        <v>951</v>
      </c>
      <c r="CD133" t="s">
        <v>1089</v>
      </c>
      <c r="CE133">
        <v>17.21</v>
      </c>
      <c r="CF133">
        <v>149.25</v>
      </c>
      <c r="CG133" t="s">
        <v>856</v>
      </c>
      <c r="CH133" t="s">
        <v>976</v>
      </c>
      <c r="CI133">
        <v>17.95</v>
      </c>
      <c r="CJ133">
        <v>1250</v>
      </c>
      <c r="CK133" t="s">
        <v>951</v>
      </c>
      <c r="CL133" t="s">
        <v>1089</v>
      </c>
      <c r="CM133">
        <v>17.21</v>
      </c>
      <c r="CN133">
        <v>149.25</v>
      </c>
      <c r="CO133" t="s">
        <v>1593</v>
      </c>
    </row>
    <row r="134" spans="1:93" x14ac:dyDescent="0.25">
      <c r="A134" t="s">
        <v>575</v>
      </c>
      <c r="B134" t="s">
        <v>749</v>
      </c>
      <c r="C134" t="s">
        <v>35</v>
      </c>
      <c r="D134" t="s">
        <v>38</v>
      </c>
      <c r="E134">
        <v>0.51959999999999995</v>
      </c>
      <c r="F134">
        <v>4.6189</v>
      </c>
      <c r="G134">
        <v>1.1547000000000001</v>
      </c>
      <c r="H134">
        <v>0.46079999999999999</v>
      </c>
      <c r="I134">
        <v>2.1701000000000001</v>
      </c>
      <c r="J134">
        <v>2.1701000000000001</v>
      </c>
      <c r="K134">
        <v>2.7712574140679997</v>
      </c>
      <c r="L134">
        <v>2.1700611118080002</v>
      </c>
      <c r="M134">
        <v>7.1000000000000004E-3</v>
      </c>
      <c r="N134">
        <v>1.9800000000000002E-2</v>
      </c>
      <c r="O134">
        <v>1.55E-2</v>
      </c>
      <c r="P134">
        <v>4.2999999999999997E-2</v>
      </c>
      <c r="Q134">
        <v>2.7400000000000001E-2</v>
      </c>
      <c r="R134">
        <v>1.6799999999999999E-2</v>
      </c>
      <c r="S134">
        <v>6.4600000000000005E-2</v>
      </c>
      <c r="T134">
        <v>5.9499999999999997E-2</v>
      </c>
      <c r="U134">
        <v>4.6600000000000003E-2</v>
      </c>
      <c r="V134">
        <v>4.3200000000000002E-2</v>
      </c>
      <c r="W134">
        <v>2.53E-2</v>
      </c>
      <c r="X134">
        <v>5.5E-2</v>
      </c>
      <c r="Y134">
        <v>5.9700000000000003E-2</v>
      </c>
      <c r="Z134">
        <v>1.2200000000000001E-2</v>
      </c>
      <c r="AA134">
        <v>3.3700000000000001E-2</v>
      </c>
      <c r="AB134">
        <v>4.6699999999999998E-2</v>
      </c>
      <c r="AC134">
        <v>1.6199999999999999E-2</v>
      </c>
      <c r="AD134">
        <v>1.7600000000000001E-2</v>
      </c>
      <c r="AE134">
        <v>3.8100000000000002E-2</v>
      </c>
      <c r="AF134">
        <v>4.1300000000000003E-2</v>
      </c>
      <c r="AG134">
        <v>2.9899999999999999E-2</v>
      </c>
      <c r="AH134">
        <v>6.6E-3</v>
      </c>
      <c r="AI134">
        <v>1.83E-2</v>
      </c>
      <c r="AJ134">
        <v>2.5399999999999999E-2</v>
      </c>
      <c r="AK134">
        <v>2.3400000000000001E-2</v>
      </c>
      <c r="AL134">
        <v>3.8999999999999998E-3</v>
      </c>
      <c r="AM134">
        <v>9.7000000000000003E-3</v>
      </c>
      <c r="AN134">
        <v>2.1100000000000001E-2</v>
      </c>
      <c r="AO134">
        <v>2.29E-2</v>
      </c>
      <c r="AP134">
        <v>1.66E-2</v>
      </c>
      <c r="AQ134">
        <v>8.9999999999999993E-3</v>
      </c>
      <c r="AR134">
        <v>2.8999999999999998E-3</v>
      </c>
      <c r="AS134">
        <v>7.9000000000000008E-3</v>
      </c>
      <c r="AT134">
        <v>1.0999999999999999E-2</v>
      </c>
      <c r="AU134">
        <v>1.0200000000000001E-2</v>
      </c>
      <c r="AV134">
        <v>7.0000000000000001E-3</v>
      </c>
      <c r="AW134">
        <v>6.9999999999999999E-4</v>
      </c>
      <c r="AX134">
        <v>4.4999999999999997E-3</v>
      </c>
      <c r="AY134">
        <v>9.7999999999999997E-3</v>
      </c>
      <c r="AZ134">
        <v>1.06E-2</v>
      </c>
      <c r="BA134">
        <v>7.7000000000000002E-3</v>
      </c>
      <c r="BB134">
        <v>4.1999999999999997E-3</v>
      </c>
      <c r="BC134">
        <v>1.8E-3</v>
      </c>
      <c r="BD134">
        <v>1E-3</v>
      </c>
      <c r="BE134">
        <v>2.8999999999999998E-3</v>
      </c>
      <c r="BF134">
        <v>4.0000000000000001E-3</v>
      </c>
      <c r="BG134">
        <v>3.7000000000000002E-3</v>
      </c>
      <c r="BH134">
        <v>2.5000000000000001E-3</v>
      </c>
      <c r="BI134">
        <v>1.4E-3</v>
      </c>
      <c r="BJ134" t="s">
        <v>815</v>
      </c>
      <c r="BK134" t="s">
        <v>842</v>
      </c>
      <c r="BL134" t="s">
        <v>1090</v>
      </c>
      <c r="BM134" t="s">
        <v>1206</v>
      </c>
      <c r="BN134" t="s">
        <v>1022</v>
      </c>
      <c r="BO134">
        <v>1.19</v>
      </c>
      <c r="BP134">
        <v>7.72</v>
      </c>
      <c r="BQ134" t="s">
        <v>1333</v>
      </c>
      <c r="BR134" t="s">
        <v>1364</v>
      </c>
      <c r="BS134">
        <v>1.24</v>
      </c>
      <c r="BT134">
        <v>6.01</v>
      </c>
      <c r="BU134" t="s">
        <v>1261</v>
      </c>
      <c r="BV134" t="s">
        <v>1131</v>
      </c>
      <c r="BW134">
        <v>1.49</v>
      </c>
      <c r="BX134">
        <v>2.09</v>
      </c>
      <c r="BY134" t="s">
        <v>815</v>
      </c>
      <c r="BZ134" t="s">
        <v>1090</v>
      </c>
      <c r="CA134">
        <v>2.0299999999999998</v>
      </c>
      <c r="CB134">
        <v>3.34</v>
      </c>
      <c r="CC134" t="s">
        <v>1492</v>
      </c>
      <c r="CD134" t="s">
        <v>1152</v>
      </c>
      <c r="CE134">
        <v>1.23</v>
      </c>
      <c r="CF134">
        <v>1.52</v>
      </c>
      <c r="CG134" t="s">
        <v>815</v>
      </c>
      <c r="CH134" t="s">
        <v>1090</v>
      </c>
      <c r="CI134">
        <v>2.0299999999999998</v>
      </c>
      <c r="CJ134">
        <v>3.34</v>
      </c>
      <c r="CK134" t="s">
        <v>1492</v>
      </c>
      <c r="CL134" t="s">
        <v>1152</v>
      </c>
      <c r="CM134">
        <v>1.23</v>
      </c>
      <c r="CN134">
        <v>1.52</v>
      </c>
      <c r="CO134" t="s">
        <v>1577</v>
      </c>
    </row>
    <row r="135" spans="1:93" x14ac:dyDescent="0.25">
      <c r="A135" t="s">
        <v>576</v>
      </c>
      <c r="B135" t="s">
        <v>749</v>
      </c>
      <c r="C135" t="s">
        <v>35</v>
      </c>
      <c r="D135" t="s">
        <v>29</v>
      </c>
      <c r="E135">
        <v>0.51959999999999995</v>
      </c>
      <c r="F135">
        <v>4.6189</v>
      </c>
      <c r="G135">
        <v>1.9246000000000001</v>
      </c>
      <c r="H135">
        <v>0.46079999999999999</v>
      </c>
      <c r="I135">
        <v>4.7743000000000002</v>
      </c>
      <c r="J135">
        <v>2.1701000000000001</v>
      </c>
      <c r="K135">
        <v>4.6190023548239996</v>
      </c>
      <c r="L135">
        <v>4.7742144445440005</v>
      </c>
      <c r="M135">
        <v>1E-4</v>
      </c>
      <c r="N135">
        <v>4.0000000000000002E-4</v>
      </c>
      <c r="O135">
        <v>4.0000000000000002E-4</v>
      </c>
      <c r="P135">
        <v>1.8E-3</v>
      </c>
      <c r="Q135">
        <v>8.9999999999999998E-4</v>
      </c>
      <c r="R135">
        <v>8.9999999999999998E-4</v>
      </c>
      <c r="S135">
        <v>1.01E-2</v>
      </c>
      <c r="T135">
        <v>4.1999999999999997E-3</v>
      </c>
      <c r="U135">
        <v>4.4000000000000003E-3</v>
      </c>
      <c r="V135">
        <v>2.4799999999999999E-2</v>
      </c>
      <c r="W135">
        <v>1.4E-3</v>
      </c>
      <c r="X135">
        <v>6.4999999999999997E-3</v>
      </c>
      <c r="Y135">
        <v>1.5599999999999999E-2</v>
      </c>
      <c r="Z135">
        <v>1.5E-3</v>
      </c>
      <c r="AA135">
        <v>7.0000000000000001E-3</v>
      </c>
      <c r="AB135">
        <v>1.61E-2</v>
      </c>
      <c r="AC135">
        <v>3.4200000000000001E-2</v>
      </c>
      <c r="AD135">
        <v>1.6000000000000001E-3</v>
      </c>
      <c r="AE135">
        <v>7.4999999999999997E-3</v>
      </c>
      <c r="AF135">
        <v>1.7999999999999999E-2</v>
      </c>
      <c r="AG135">
        <v>2.86E-2</v>
      </c>
      <c r="AH135">
        <v>1.8E-3</v>
      </c>
      <c r="AI135">
        <v>8.3000000000000001E-3</v>
      </c>
      <c r="AJ135">
        <v>1.9199999999999998E-2</v>
      </c>
      <c r="AK135">
        <v>2.9600000000000001E-2</v>
      </c>
      <c r="AL135">
        <v>3.0200000000000001E-2</v>
      </c>
      <c r="AM135">
        <v>1.5E-3</v>
      </c>
      <c r="AN135">
        <v>7.0000000000000001E-3</v>
      </c>
      <c r="AO135">
        <v>1.66E-2</v>
      </c>
      <c r="AP135">
        <v>2.6499999999999999E-2</v>
      </c>
      <c r="AQ135">
        <v>3.1600000000000003E-2</v>
      </c>
      <c r="AR135">
        <v>1.6999999999999999E-3</v>
      </c>
      <c r="AS135">
        <v>8.0000000000000002E-3</v>
      </c>
      <c r="AT135">
        <v>1.84E-2</v>
      </c>
      <c r="AU135">
        <v>2.8299999999999999E-2</v>
      </c>
      <c r="AV135">
        <v>3.27E-2</v>
      </c>
      <c r="AW135">
        <v>1.8499999999999999E-2</v>
      </c>
      <c r="AX135">
        <v>1.1000000000000001E-3</v>
      </c>
      <c r="AY135">
        <v>5.4000000000000003E-3</v>
      </c>
      <c r="AZ135">
        <v>1.2800000000000001E-2</v>
      </c>
      <c r="BA135">
        <v>2.0400000000000001E-2</v>
      </c>
      <c r="BB135">
        <v>2.4299999999999999E-2</v>
      </c>
      <c r="BC135">
        <v>2.3199999999999998E-2</v>
      </c>
      <c r="BD135">
        <v>1.4E-3</v>
      </c>
      <c r="BE135">
        <v>6.3E-3</v>
      </c>
      <c r="BF135">
        <v>1.46E-2</v>
      </c>
      <c r="BG135">
        <v>2.2499999999999999E-2</v>
      </c>
      <c r="BH135">
        <v>2.5999999999999999E-2</v>
      </c>
      <c r="BI135">
        <v>2.4E-2</v>
      </c>
      <c r="BJ135" t="s">
        <v>857</v>
      </c>
      <c r="BK135" t="s">
        <v>1011</v>
      </c>
      <c r="BL135" t="s">
        <v>1091</v>
      </c>
      <c r="BM135" t="s">
        <v>1207</v>
      </c>
      <c r="BN135" t="s">
        <v>955</v>
      </c>
      <c r="BO135">
        <v>1.55</v>
      </c>
      <c r="BP135">
        <v>222.22</v>
      </c>
      <c r="BQ135" t="s">
        <v>1204</v>
      </c>
      <c r="BR135" t="s">
        <v>972</v>
      </c>
      <c r="BS135">
        <v>1.58</v>
      </c>
      <c r="BT135">
        <v>68.03</v>
      </c>
      <c r="BU135" t="s">
        <v>859</v>
      </c>
      <c r="BV135" t="s">
        <v>1230</v>
      </c>
      <c r="BW135">
        <v>2.67</v>
      </c>
      <c r="BX135">
        <v>2.5499999999999998</v>
      </c>
      <c r="BY135" t="s">
        <v>857</v>
      </c>
      <c r="BZ135" t="s">
        <v>1091</v>
      </c>
      <c r="CA135">
        <v>3.92</v>
      </c>
      <c r="CB135">
        <v>3.66</v>
      </c>
      <c r="CC135" t="s">
        <v>1493</v>
      </c>
      <c r="CD135" t="s">
        <v>1402</v>
      </c>
      <c r="CE135">
        <v>2.0699999999999998</v>
      </c>
      <c r="CF135">
        <v>2.0099999999999998</v>
      </c>
      <c r="CG135" t="s">
        <v>857</v>
      </c>
      <c r="CH135" t="s">
        <v>1091</v>
      </c>
      <c r="CI135">
        <v>3.92</v>
      </c>
      <c r="CJ135">
        <v>3.66</v>
      </c>
      <c r="CK135" t="s">
        <v>1493</v>
      </c>
      <c r="CL135" t="s">
        <v>1402</v>
      </c>
      <c r="CM135">
        <v>2.0699999999999998</v>
      </c>
      <c r="CN135">
        <v>2.0099999999999998</v>
      </c>
      <c r="CO135" t="s">
        <v>1582</v>
      </c>
    </row>
    <row r="136" spans="1:93" x14ac:dyDescent="0.25">
      <c r="A136" t="s">
        <v>577</v>
      </c>
      <c r="B136" t="s">
        <v>749</v>
      </c>
      <c r="C136" t="s">
        <v>35</v>
      </c>
      <c r="D136" t="s">
        <v>40</v>
      </c>
      <c r="E136">
        <v>0.51959999999999995</v>
      </c>
      <c r="F136">
        <v>4.6189</v>
      </c>
      <c r="G136">
        <v>3.0792999999999999</v>
      </c>
      <c r="H136">
        <v>0.46079999999999999</v>
      </c>
      <c r="I136">
        <v>2.1701000000000001</v>
      </c>
      <c r="J136">
        <v>2.1701000000000001</v>
      </c>
      <c r="K136">
        <v>7.3902597688919993</v>
      </c>
      <c r="L136">
        <v>2.1700611118080002</v>
      </c>
      <c r="M136">
        <v>1E-4</v>
      </c>
      <c r="N136">
        <v>5.0000000000000001E-4</v>
      </c>
      <c r="O136">
        <v>2.0000000000000001E-4</v>
      </c>
      <c r="P136">
        <v>1.1000000000000001E-3</v>
      </c>
      <c r="Q136">
        <v>1.9E-3</v>
      </c>
      <c r="R136">
        <v>2.0000000000000001E-4</v>
      </c>
      <c r="S136">
        <v>4.4999999999999997E-3</v>
      </c>
      <c r="T136">
        <v>4.1999999999999997E-3</v>
      </c>
      <c r="U136">
        <v>1.1999999999999999E-3</v>
      </c>
      <c r="V136">
        <v>8.0999999999999996E-3</v>
      </c>
      <c r="W136">
        <v>4.7000000000000002E-3</v>
      </c>
      <c r="X136">
        <v>1.03E-2</v>
      </c>
      <c r="Y136">
        <v>1.12E-2</v>
      </c>
      <c r="Z136">
        <v>1E-4</v>
      </c>
      <c r="AA136">
        <v>8.9999999999999998E-4</v>
      </c>
      <c r="AB136">
        <v>3.3E-3</v>
      </c>
      <c r="AC136">
        <v>8.0999999999999996E-3</v>
      </c>
      <c r="AD136">
        <v>8.8000000000000005E-3</v>
      </c>
      <c r="AE136">
        <v>1.9E-2</v>
      </c>
      <c r="AF136">
        <v>2.06E-2</v>
      </c>
      <c r="AG136">
        <v>1.49E-2</v>
      </c>
      <c r="AH136">
        <v>1E-4</v>
      </c>
      <c r="AI136">
        <v>5.0000000000000001E-4</v>
      </c>
      <c r="AJ136">
        <v>1.8E-3</v>
      </c>
      <c r="AK136">
        <v>4.4000000000000003E-3</v>
      </c>
      <c r="AL136">
        <v>5.1999999999999998E-3</v>
      </c>
      <c r="AM136">
        <v>1.29E-2</v>
      </c>
      <c r="AN136">
        <v>2.81E-2</v>
      </c>
      <c r="AO136">
        <v>3.0499999999999999E-2</v>
      </c>
      <c r="AP136">
        <v>2.1999999999999999E-2</v>
      </c>
      <c r="AQ136">
        <v>1.2E-2</v>
      </c>
      <c r="AR136">
        <v>0</v>
      </c>
      <c r="AS136">
        <v>2.0000000000000001E-4</v>
      </c>
      <c r="AT136">
        <v>8.0000000000000004E-4</v>
      </c>
      <c r="AU136">
        <v>1.9E-3</v>
      </c>
      <c r="AV136">
        <v>3.5000000000000001E-3</v>
      </c>
      <c r="AW136">
        <v>2.3E-3</v>
      </c>
      <c r="AX136">
        <v>1.5900000000000001E-2</v>
      </c>
      <c r="AY136">
        <v>3.4599999999999999E-2</v>
      </c>
      <c r="AZ136">
        <v>3.7499999999999999E-2</v>
      </c>
      <c r="BA136">
        <v>2.7199999999999998E-2</v>
      </c>
      <c r="BB136">
        <v>1.47E-2</v>
      </c>
      <c r="BC136">
        <v>6.4000000000000003E-3</v>
      </c>
      <c r="BD136">
        <v>0</v>
      </c>
      <c r="BE136">
        <v>1E-4</v>
      </c>
      <c r="BF136">
        <v>2.9999999999999997E-4</v>
      </c>
      <c r="BG136">
        <v>6.9999999999999999E-4</v>
      </c>
      <c r="BH136">
        <v>1.2999999999999999E-3</v>
      </c>
      <c r="BI136">
        <v>1.9E-3</v>
      </c>
      <c r="BJ136" t="s">
        <v>791</v>
      </c>
      <c r="BK136" t="s">
        <v>886</v>
      </c>
      <c r="BL136" t="s">
        <v>1009</v>
      </c>
      <c r="BM136" t="s">
        <v>914</v>
      </c>
      <c r="BN136" t="s">
        <v>955</v>
      </c>
      <c r="BO136">
        <v>2.59</v>
      </c>
      <c r="BP136">
        <v>250</v>
      </c>
      <c r="BQ136" t="s">
        <v>1277</v>
      </c>
      <c r="BR136" t="s">
        <v>1040</v>
      </c>
      <c r="BS136">
        <v>2.9</v>
      </c>
      <c r="BT136">
        <v>22.03</v>
      </c>
      <c r="BU136" t="s">
        <v>1109</v>
      </c>
      <c r="BV136" t="s">
        <v>961</v>
      </c>
      <c r="BW136">
        <v>2.72</v>
      </c>
      <c r="BX136">
        <v>18.940000000000001</v>
      </c>
      <c r="BY136" t="s">
        <v>791</v>
      </c>
      <c r="BZ136" t="s">
        <v>1009</v>
      </c>
      <c r="CA136">
        <v>2.96</v>
      </c>
      <c r="CB136">
        <v>42.74</v>
      </c>
      <c r="CC136" t="s">
        <v>1347</v>
      </c>
      <c r="CD136" t="s">
        <v>750</v>
      </c>
      <c r="CE136">
        <v>2.62</v>
      </c>
      <c r="CF136">
        <v>9.8000000000000007</v>
      </c>
      <c r="CG136" t="s">
        <v>791</v>
      </c>
      <c r="CH136" t="s">
        <v>1009</v>
      </c>
      <c r="CI136">
        <v>2.96</v>
      </c>
      <c r="CJ136">
        <v>42.74</v>
      </c>
      <c r="CK136" t="s">
        <v>1347</v>
      </c>
      <c r="CL136" t="s">
        <v>750</v>
      </c>
      <c r="CM136">
        <v>2.62</v>
      </c>
      <c r="CN136">
        <v>9.8000000000000007</v>
      </c>
      <c r="CO136" t="s">
        <v>1594</v>
      </c>
    </row>
    <row r="137" spans="1:93" x14ac:dyDescent="0.25">
      <c r="A137" t="s">
        <v>578</v>
      </c>
      <c r="B137" t="s">
        <v>749</v>
      </c>
      <c r="C137" t="s">
        <v>35</v>
      </c>
      <c r="D137" t="s">
        <v>42</v>
      </c>
      <c r="E137">
        <v>0.51959999999999995</v>
      </c>
      <c r="F137">
        <v>4.6189</v>
      </c>
      <c r="G137">
        <v>3.4641999999999999</v>
      </c>
      <c r="H137">
        <v>0.46079999999999999</v>
      </c>
      <c r="I137">
        <v>3.4722</v>
      </c>
      <c r="J137">
        <v>2.1701000000000001</v>
      </c>
      <c r="K137">
        <v>8.3140122402479992</v>
      </c>
      <c r="L137">
        <v>3.4721377781760001</v>
      </c>
      <c r="M137">
        <v>0</v>
      </c>
      <c r="N137">
        <v>1E-4</v>
      </c>
      <c r="O137">
        <v>0</v>
      </c>
      <c r="P137">
        <v>2.0000000000000001E-4</v>
      </c>
      <c r="Q137">
        <v>2.9999999999999997E-4</v>
      </c>
      <c r="R137">
        <v>0</v>
      </c>
      <c r="S137">
        <v>1.6000000000000001E-3</v>
      </c>
      <c r="T137">
        <v>8.9999999999999998E-4</v>
      </c>
      <c r="U137">
        <v>4.0000000000000002E-4</v>
      </c>
      <c r="V137">
        <v>5.1000000000000004E-3</v>
      </c>
      <c r="W137">
        <v>6.9999999999999999E-4</v>
      </c>
      <c r="X137">
        <v>2.5000000000000001E-3</v>
      </c>
      <c r="Y137">
        <v>4.4000000000000003E-3</v>
      </c>
      <c r="Z137">
        <v>1E-4</v>
      </c>
      <c r="AA137">
        <v>4.0000000000000002E-4</v>
      </c>
      <c r="AB137">
        <v>1.8E-3</v>
      </c>
      <c r="AC137">
        <v>9.1999999999999998E-3</v>
      </c>
      <c r="AD137">
        <v>1.5E-3</v>
      </c>
      <c r="AE137">
        <v>5.3E-3</v>
      </c>
      <c r="AF137">
        <v>9.1000000000000004E-3</v>
      </c>
      <c r="AG137">
        <v>1.06E-2</v>
      </c>
      <c r="AH137">
        <v>0</v>
      </c>
      <c r="AI137">
        <v>4.0000000000000002E-4</v>
      </c>
      <c r="AJ137">
        <v>1.6000000000000001E-3</v>
      </c>
      <c r="AK137">
        <v>4.4000000000000003E-3</v>
      </c>
      <c r="AL137">
        <v>1.06E-2</v>
      </c>
      <c r="AM137">
        <v>2.5000000000000001E-3</v>
      </c>
      <c r="AN137">
        <v>8.6999999999999994E-3</v>
      </c>
      <c r="AO137">
        <v>1.52E-2</v>
      </c>
      <c r="AP137">
        <v>1.7600000000000001E-2</v>
      </c>
      <c r="AQ137">
        <v>1.5299999999999999E-2</v>
      </c>
      <c r="AR137">
        <v>0</v>
      </c>
      <c r="AS137">
        <v>2.9999999999999997E-4</v>
      </c>
      <c r="AT137">
        <v>1.1000000000000001E-3</v>
      </c>
      <c r="AU137">
        <v>3.0999999999999999E-3</v>
      </c>
      <c r="AV137">
        <v>6.4000000000000003E-3</v>
      </c>
      <c r="AW137">
        <v>8.5000000000000006E-3</v>
      </c>
      <c r="AX137">
        <v>3.5000000000000001E-3</v>
      </c>
      <c r="AY137">
        <v>1.21E-2</v>
      </c>
      <c r="AZ137">
        <v>2.1000000000000001E-2</v>
      </c>
      <c r="BA137">
        <v>2.4400000000000002E-2</v>
      </c>
      <c r="BB137">
        <v>2.1100000000000001E-2</v>
      </c>
      <c r="BC137">
        <v>1.47E-2</v>
      </c>
      <c r="BD137">
        <v>0</v>
      </c>
      <c r="BE137">
        <v>2.0000000000000001E-4</v>
      </c>
      <c r="BF137">
        <v>5.9999999999999995E-4</v>
      </c>
      <c r="BG137">
        <v>1.8E-3</v>
      </c>
      <c r="BH137">
        <v>3.7000000000000002E-3</v>
      </c>
      <c r="BI137">
        <v>6.1000000000000004E-3</v>
      </c>
      <c r="BJ137" t="s">
        <v>858</v>
      </c>
      <c r="BK137" t="s">
        <v>784</v>
      </c>
      <c r="BL137" t="s">
        <v>956</v>
      </c>
      <c r="BM137" t="s">
        <v>1208</v>
      </c>
      <c r="BN137" t="s">
        <v>976</v>
      </c>
      <c r="BO137">
        <v>3.87</v>
      </c>
      <c r="BP137">
        <v>1666.67</v>
      </c>
      <c r="BQ137" t="s">
        <v>1093</v>
      </c>
      <c r="BR137" t="s">
        <v>952</v>
      </c>
      <c r="BS137">
        <v>3.99</v>
      </c>
      <c r="BT137">
        <v>114.94</v>
      </c>
      <c r="BU137" t="s">
        <v>895</v>
      </c>
      <c r="BV137" t="s">
        <v>970</v>
      </c>
      <c r="BW137">
        <v>4.41</v>
      </c>
      <c r="BX137">
        <v>14.79</v>
      </c>
      <c r="BY137" t="s">
        <v>858</v>
      </c>
      <c r="BZ137" t="s">
        <v>956</v>
      </c>
      <c r="CA137">
        <v>5.22</v>
      </c>
      <c r="CB137">
        <v>30.86</v>
      </c>
      <c r="CC137" t="s">
        <v>898</v>
      </c>
      <c r="CD137" t="s">
        <v>884</v>
      </c>
      <c r="CE137">
        <v>4.07</v>
      </c>
      <c r="CF137">
        <v>8.8000000000000007</v>
      </c>
      <c r="CG137" t="s">
        <v>858</v>
      </c>
      <c r="CH137" t="s">
        <v>956</v>
      </c>
      <c r="CI137">
        <v>5.22</v>
      </c>
      <c r="CJ137">
        <v>30.86</v>
      </c>
      <c r="CK137" t="s">
        <v>898</v>
      </c>
      <c r="CL137" t="s">
        <v>884</v>
      </c>
      <c r="CM137">
        <v>4.07</v>
      </c>
      <c r="CN137">
        <v>8.8000000000000007</v>
      </c>
      <c r="CO137" t="s">
        <v>1543</v>
      </c>
    </row>
    <row r="138" spans="1:93" x14ac:dyDescent="0.25">
      <c r="A138" t="s">
        <v>579</v>
      </c>
      <c r="B138" t="s">
        <v>749</v>
      </c>
      <c r="C138" t="s">
        <v>39</v>
      </c>
      <c r="D138" t="s">
        <v>33</v>
      </c>
      <c r="E138">
        <v>0.51959999999999995</v>
      </c>
      <c r="F138">
        <v>5.1322000000000001</v>
      </c>
      <c r="G138">
        <v>2.2452999999999999</v>
      </c>
      <c r="H138">
        <v>0.46079999999999999</v>
      </c>
      <c r="I138">
        <v>2.8935</v>
      </c>
      <c r="J138">
        <v>2.5318000000000001</v>
      </c>
      <c r="K138">
        <v>5.9875215717359991</v>
      </c>
      <c r="L138">
        <v>3.3757117286399998</v>
      </c>
      <c r="M138">
        <v>1E-4</v>
      </c>
      <c r="N138">
        <v>5.0000000000000001E-4</v>
      </c>
      <c r="O138">
        <v>2.9999999999999997E-4</v>
      </c>
      <c r="P138">
        <v>1.6999999999999999E-3</v>
      </c>
      <c r="Q138">
        <v>1.5E-3</v>
      </c>
      <c r="R138">
        <v>5.0000000000000001E-4</v>
      </c>
      <c r="S138">
        <v>8.8000000000000005E-3</v>
      </c>
      <c r="T138">
        <v>5.1999999999999998E-3</v>
      </c>
      <c r="U138">
        <v>2.8999999999999998E-3</v>
      </c>
      <c r="V138">
        <v>1.9699999999999999E-2</v>
      </c>
      <c r="W138">
        <v>3.0999999999999999E-3</v>
      </c>
      <c r="X138">
        <v>1.04E-2</v>
      </c>
      <c r="Y138">
        <v>1.7500000000000002E-2</v>
      </c>
      <c r="Z138">
        <v>5.9999999999999995E-4</v>
      </c>
      <c r="AA138">
        <v>3.3E-3</v>
      </c>
      <c r="AB138">
        <v>9.9000000000000008E-3</v>
      </c>
      <c r="AC138">
        <v>2.4899999999999999E-2</v>
      </c>
      <c r="AD138">
        <v>4.5999999999999999E-3</v>
      </c>
      <c r="AE138">
        <v>1.55E-2</v>
      </c>
      <c r="AF138">
        <v>2.6200000000000001E-2</v>
      </c>
      <c r="AG138">
        <v>2.9499999999999998E-2</v>
      </c>
      <c r="AH138">
        <v>5.0000000000000001E-4</v>
      </c>
      <c r="AI138">
        <v>2.8E-3</v>
      </c>
      <c r="AJ138">
        <v>8.3000000000000001E-3</v>
      </c>
      <c r="AK138">
        <v>1.66E-2</v>
      </c>
      <c r="AL138">
        <v>2.01E-2</v>
      </c>
      <c r="AM138">
        <v>5.4999999999999997E-3</v>
      </c>
      <c r="AN138">
        <v>1.8599999999999998E-2</v>
      </c>
      <c r="AO138">
        <v>3.1399999999999997E-2</v>
      </c>
      <c r="AP138">
        <v>3.5299999999999998E-2</v>
      </c>
      <c r="AQ138">
        <v>2.98E-2</v>
      </c>
      <c r="AR138">
        <v>2.9999999999999997E-4</v>
      </c>
      <c r="AS138">
        <v>1.9E-3</v>
      </c>
      <c r="AT138">
        <v>5.5999999999999999E-3</v>
      </c>
      <c r="AU138">
        <v>1.12E-2</v>
      </c>
      <c r="AV138">
        <v>1.6799999999999999E-2</v>
      </c>
      <c r="AW138">
        <v>1.1299999999999999E-2</v>
      </c>
      <c r="AX138">
        <v>5.4999999999999997E-3</v>
      </c>
      <c r="AY138">
        <v>1.8499999999999999E-2</v>
      </c>
      <c r="AZ138">
        <v>3.1300000000000001E-2</v>
      </c>
      <c r="BA138">
        <v>3.5200000000000002E-2</v>
      </c>
      <c r="BB138">
        <v>2.9700000000000001E-2</v>
      </c>
      <c r="BC138">
        <v>2.01E-2</v>
      </c>
      <c r="BD138">
        <v>2.0000000000000001E-4</v>
      </c>
      <c r="BE138">
        <v>1.1000000000000001E-3</v>
      </c>
      <c r="BF138">
        <v>3.2000000000000002E-3</v>
      </c>
      <c r="BG138">
        <v>6.3E-3</v>
      </c>
      <c r="BH138">
        <v>9.4000000000000004E-3</v>
      </c>
      <c r="BI138">
        <v>1.1299999999999999E-2</v>
      </c>
      <c r="BJ138" t="s">
        <v>859</v>
      </c>
      <c r="BK138" t="s">
        <v>1012</v>
      </c>
      <c r="BL138" t="s">
        <v>993</v>
      </c>
      <c r="BM138" t="s">
        <v>1209</v>
      </c>
      <c r="BN138" t="s">
        <v>787</v>
      </c>
      <c r="BO138">
        <v>1.75</v>
      </c>
      <c r="BP138">
        <v>217.39</v>
      </c>
      <c r="BQ138" t="s">
        <v>1334</v>
      </c>
      <c r="BR138" t="s">
        <v>1009</v>
      </c>
      <c r="BS138">
        <v>1.81</v>
      </c>
      <c r="BT138">
        <v>43.1</v>
      </c>
      <c r="BU138" t="s">
        <v>1420</v>
      </c>
      <c r="BV138" t="s">
        <v>1088</v>
      </c>
      <c r="BW138">
        <v>2.17</v>
      </c>
      <c r="BX138">
        <v>5.01</v>
      </c>
      <c r="BY138" t="s">
        <v>859</v>
      </c>
      <c r="BZ138" t="s">
        <v>993</v>
      </c>
      <c r="CA138">
        <v>2.67</v>
      </c>
      <c r="CB138">
        <v>8.85</v>
      </c>
      <c r="CC138" t="s">
        <v>1494</v>
      </c>
      <c r="CD138" t="s">
        <v>1418</v>
      </c>
      <c r="CE138">
        <v>1.93</v>
      </c>
      <c r="CF138">
        <v>3.31</v>
      </c>
      <c r="CG138" t="s">
        <v>859</v>
      </c>
      <c r="CH138" t="s">
        <v>993</v>
      </c>
      <c r="CI138">
        <v>2.67</v>
      </c>
      <c r="CJ138">
        <v>8.85</v>
      </c>
      <c r="CK138" t="s">
        <v>1494</v>
      </c>
      <c r="CL138" t="s">
        <v>1418</v>
      </c>
      <c r="CM138">
        <v>1.93</v>
      </c>
      <c r="CN138">
        <v>3.31</v>
      </c>
      <c r="CO138" t="s">
        <v>1556</v>
      </c>
    </row>
    <row r="139" spans="1:93" x14ac:dyDescent="0.25">
      <c r="A139" t="s">
        <v>580</v>
      </c>
      <c r="B139" t="s">
        <v>749</v>
      </c>
      <c r="C139" t="s">
        <v>39</v>
      </c>
      <c r="D139" t="s">
        <v>30</v>
      </c>
      <c r="E139">
        <v>0.51959999999999995</v>
      </c>
      <c r="F139">
        <v>5.1322000000000001</v>
      </c>
      <c r="G139">
        <v>2.8868</v>
      </c>
      <c r="H139">
        <v>0.46079999999999999</v>
      </c>
      <c r="I139">
        <v>4.3403</v>
      </c>
      <c r="J139">
        <v>2.5318000000000001</v>
      </c>
      <c r="K139">
        <v>7.6982039252159993</v>
      </c>
      <c r="L139">
        <v>5.0636259256319995</v>
      </c>
      <c r="M139">
        <v>0</v>
      </c>
      <c r="N139">
        <v>0</v>
      </c>
      <c r="O139">
        <v>0</v>
      </c>
      <c r="P139">
        <v>1E-4</v>
      </c>
      <c r="Q139">
        <v>1E-4</v>
      </c>
      <c r="R139">
        <v>0</v>
      </c>
      <c r="S139">
        <v>1.1000000000000001E-3</v>
      </c>
      <c r="T139">
        <v>4.0000000000000002E-4</v>
      </c>
      <c r="U139">
        <v>2.9999999999999997E-4</v>
      </c>
      <c r="V139">
        <v>4.7000000000000002E-3</v>
      </c>
      <c r="W139">
        <v>2.0000000000000001E-4</v>
      </c>
      <c r="X139">
        <v>1.1000000000000001E-3</v>
      </c>
      <c r="Y139">
        <v>2.8E-3</v>
      </c>
      <c r="Z139">
        <v>1E-4</v>
      </c>
      <c r="AA139">
        <v>5.0000000000000001E-4</v>
      </c>
      <c r="AB139">
        <v>1.8E-3</v>
      </c>
      <c r="AC139">
        <v>1.15E-2</v>
      </c>
      <c r="AD139">
        <v>4.0000000000000002E-4</v>
      </c>
      <c r="AE139">
        <v>2.0999999999999999E-3</v>
      </c>
      <c r="AF139">
        <v>5.4000000000000003E-3</v>
      </c>
      <c r="AG139">
        <v>9.1000000000000004E-3</v>
      </c>
      <c r="AH139">
        <v>1E-4</v>
      </c>
      <c r="AI139">
        <v>5.9999999999999995E-4</v>
      </c>
      <c r="AJ139">
        <v>2.3E-3</v>
      </c>
      <c r="AK139">
        <v>6.0000000000000001E-3</v>
      </c>
      <c r="AL139">
        <v>1.7899999999999999E-2</v>
      </c>
      <c r="AM139">
        <v>5.9999999999999995E-4</v>
      </c>
      <c r="AN139">
        <v>3.3E-3</v>
      </c>
      <c r="AO139">
        <v>8.3000000000000001E-3</v>
      </c>
      <c r="AP139">
        <v>1.4E-2</v>
      </c>
      <c r="AQ139">
        <v>1.77E-2</v>
      </c>
      <c r="AR139">
        <v>1E-4</v>
      </c>
      <c r="AS139">
        <v>5.9999999999999995E-4</v>
      </c>
      <c r="AT139">
        <v>2.3999999999999998E-3</v>
      </c>
      <c r="AU139">
        <v>6.0000000000000001E-3</v>
      </c>
      <c r="AV139">
        <v>1.1599999999999999E-2</v>
      </c>
      <c r="AW139">
        <v>1.9400000000000001E-2</v>
      </c>
      <c r="AX139">
        <v>8.0000000000000004E-4</v>
      </c>
      <c r="AY139">
        <v>4.1999999999999997E-3</v>
      </c>
      <c r="AZ139">
        <v>1.06E-2</v>
      </c>
      <c r="BA139">
        <v>1.7899999999999999E-2</v>
      </c>
      <c r="BB139">
        <v>2.2700000000000001E-2</v>
      </c>
      <c r="BC139">
        <v>2.3E-2</v>
      </c>
      <c r="BD139">
        <v>1E-4</v>
      </c>
      <c r="BE139">
        <v>5.0000000000000001E-4</v>
      </c>
      <c r="BF139">
        <v>2E-3</v>
      </c>
      <c r="BG139">
        <v>5.1000000000000004E-3</v>
      </c>
      <c r="BH139">
        <v>9.7999999999999997E-3</v>
      </c>
      <c r="BI139">
        <v>1.5100000000000001E-2</v>
      </c>
      <c r="BJ139" t="s">
        <v>860</v>
      </c>
      <c r="BK139" t="s">
        <v>984</v>
      </c>
      <c r="BL139" t="s">
        <v>980</v>
      </c>
      <c r="BM139" t="s">
        <v>1106</v>
      </c>
      <c r="BN139" t="s">
        <v>783</v>
      </c>
      <c r="BO139">
        <v>3.79</v>
      </c>
      <c r="BP139">
        <v>5000</v>
      </c>
      <c r="BQ139" t="s">
        <v>832</v>
      </c>
      <c r="BR139" t="s">
        <v>789</v>
      </c>
      <c r="BS139">
        <v>3.82</v>
      </c>
      <c r="BT139">
        <v>400</v>
      </c>
      <c r="BU139" t="s">
        <v>942</v>
      </c>
      <c r="BV139" t="s">
        <v>1011</v>
      </c>
      <c r="BW139">
        <v>5.0199999999999996</v>
      </c>
      <c r="BX139">
        <v>8.35</v>
      </c>
      <c r="BY139" t="s">
        <v>860</v>
      </c>
      <c r="BZ139" t="s">
        <v>980</v>
      </c>
      <c r="CA139">
        <v>6.91</v>
      </c>
      <c r="CB139">
        <v>15.38</v>
      </c>
      <c r="CC139" t="s">
        <v>1390</v>
      </c>
      <c r="CD139" t="s">
        <v>1419</v>
      </c>
      <c r="CE139">
        <v>4.2699999999999996</v>
      </c>
      <c r="CF139">
        <v>5.79</v>
      </c>
      <c r="CG139" t="s">
        <v>860</v>
      </c>
      <c r="CH139" t="s">
        <v>980</v>
      </c>
      <c r="CI139">
        <v>6.91</v>
      </c>
      <c r="CJ139">
        <v>15.38</v>
      </c>
      <c r="CK139" t="s">
        <v>1390</v>
      </c>
      <c r="CL139" t="s">
        <v>1419</v>
      </c>
      <c r="CM139">
        <v>4.2699999999999996</v>
      </c>
      <c r="CN139">
        <v>5.79</v>
      </c>
      <c r="CO139" t="s">
        <v>1531</v>
      </c>
    </row>
    <row r="140" spans="1:93" x14ac:dyDescent="0.25">
      <c r="A140" t="s">
        <v>581</v>
      </c>
      <c r="B140" t="s">
        <v>749</v>
      </c>
      <c r="C140" t="s">
        <v>39</v>
      </c>
      <c r="D140" t="s">
        <v>45</v>
      </c>
      <c r="E140">
        <v>0.51959999999999995</v>
      </c>
      <c r="F140">
        <v>5.1322000000000001</v>
      </c>
      <c r="G140">
        <v>5.0038</v>
      </c>
      <c r="H140">
        <v>0.46079999999999999</v>
      </c>
      <c r="I140">
        <v>3.0381999999999998</v>
      </c>
      <c r="J140">
        <v>2.5318000000000001</v>
      </c>
      <c r="K140">
        <v>13.343589026256</v>
      </c>
      <c r="L140">
        <v>3.544526481408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1E-4</v>
      </c>
      <c r="W140">
        <v>0</v>
      </c>
      <c r="X140">
        <v>1E-4</v>
      </c>
      <c r="Y140">
        <v>1E-4</v>
      </c>
      <c r="Z140">
        <v>0</v>
      </c>
      <c r="AA140">
        <v>0</v>
      </c>
      <c r="AB140">
        <v>0</v>
      </c>
      <c r="AC140">
        <v>4.0000000000000002E-4</v>
      </c>
      <c r="AD140">
        <v>1E-4</v>
      </c>
      <c r="AE140">
        <v>2.0000000000000001E-4</v>
      </c>
      <c r="AF140">
        <v>4.0000000000000002E-4</v>
      </c>
      <c r="AG140">
        <v>5.0000000000000001E-4</v>
      </c>
      <c r="AH140">
        <v>0</v>
      </c>
      <c r="AI140">
        <v>0</v>
      </c>
      <c r="AJ140">
        <v>0</v>
      </c>
      <c r="AK140">
        <v>1E-4</v>
      </c>
      <c r="AL140">
        <v>8.0000000000000004E-4</v>
      </c>
      <c r="AM140">
        <v>2.0000000000000001E-4</v>
      </c>
      <c r="AN140">
        <v>5.9999999999999995E-4</v>
      </c>
      <c r="AO140">
        <v>1E-3</v>
      </c>
      <c r="AP140">
        <v>1.1999999999999999E-3</v>
      </c>
      <c r="AQ140">
        <v>1.1000000000000001E-3</v>
      </c>
      <c r="AR140">
        <v>0</v>
      </c>
      <c r="AS140">
        <v>0</v>
      </c>
      <c r="AT140">
        <v>0</v>
      </c>
      <c r="AU140">
        <v>1E-4</v>
      </c>
      <c r="AV140">
        <v>2.9999999999999997E-4</v>
      </c>
      <c r="AW140">
        <v>1E-3</v>
      </c>
      <c r="AX140">
        <v>4.0000000000000002E-4</v>
      </c>
      <c r="AY140">
        <v>1.2999999999999999E-3</v>
      </c>
      <c r="AZ140">
        <v>2.3E-3</v>
      </c>
      <c r="BA140">
        <v>2.7000000000000001E-3</v>
      </c>
      <c r="BB140">
        <v>2.3999999999999998E-3</v>
      </c>
      <c r="BC140">
        <v>1.6999999999999999E-3</v>
      </c>
      <c r="BD140">
        <v>0</v>
      </c>
      <c r="BE140">
        <v>0</v>
      </c>
      <c r="BF140">
        <v>0</v>
      </c>
      <c r="BG140">
        <v>1E-4</v>
      </c>
      <c r="BH140">
        <v>2.0000000000000001E-4</v>
      </c>
      <c r="BI140">
        <v>4.0000000000000002E-4</v>
      </c>
      <c r="BJ140" t="s">
        <v>751</v>
      </c>
      <c r="BK140" t="s">
        <v>789</v>
      </c>
      <c r="BL140" t="s">
        <v>976</v>
      </c>
      <c r="BM140" t="s">
        <v>965</v>
      </c>
      <c r="BN140" t="s">
        <v>783</v>
      </c>
      <c r="BO140">
        <v>50.51</v>
      </c>
      <c r="BP140" t="e">
        <v>#DIV/0!</v>
      </c>
      <c r="BQ140" t="s">
        <v>1017</v>
      </c>
      <c r="BR140" t="s">
        <v>976</v>
      </c>
      <c r="BS140">
        <v>52.36</v>
      </c>
      <c r="BT140">
        <v>1428.57</v>
      </c>
      <c r="BU140" t="s">
        <v>1017</v>
      </c>
      <c r="BV140" t="s">
        <v>955</v>
      </c>
      <c r="BW140">
        <v>53.76</v>
      </c>
      <c r="BX140">
        <v>285.70999999999998</v>
      </c>
      <c r="BY140" t="s">
        <v>751</v>
      </c>
      <c r="BZ140" t="s">
        <v>976</v>
      </c>
      <c r="CA140">
        <v>61.35</v>
      </c>
      <c r="CB140">
        <v>833.33</v>
      </c>
      <c r="CC140" t="s">
        <v>1017</v>
      </c>
      <c r="CD140" t="s">
        <v>1089</v>
      </c>
      <c r="CE140">
        <v>51.55</v>
      </c>
      <c r="CF140">
        <v>144.93</v>
      </c>
      <c r="CG140" t="s">
        <v>751</v>
      </c>
      <c r="CH140" t="s">
        <v>976</v>
      </c>
      <c r="CI140">
        <v>61.35</v>
      </c>
      <c r="CJ140">
        <v>833.33</v>
      </c>
      <c r="CK140" t="s">
        <v>1017</v>
      </c>
      <c r="CL140" t="s">
        <v>1089</v>
      </c>
      <c r="CM140">
        <v>51.55</v>
      </c>
      <c r="CN140">
        <v>144.93</v>
      </c>
      <c r="CO140" t="s">
        <v>1530</v>
      </c>
    </row>
    <row r="141" spans="1:93" x14ac:dyDescent="0.25">
      <c r="A141" t="s">
        <v>582</v>
      </c>
      <c r="B141" t="s">
        <v>749</v>
      </c>
      <c r="C141" t="s">
        <v>39</v>
      </c>
      <c r="D141" t="s">
        <v>44</v>
      </c>
      <c r="E141">
        <v>0.51959999999999995</v>
      </c>
      <c r="F141">
        <v>5.1322000000000001</v>
      </c>
      <c r="G141">
        <v>2.8868</v>
      </c>
      <c r="H141">
        <v>0.46079999999999999</v>
      </c>
      <c r="I141">
        <v>3.2551999999999999</v>
      </c>
      <c r="J141">
        <v>2.5318000000000001</v>
      </c>
      <c r="K141">
        <v>7.6982039252159993</v>
      </c>
      <c r="L141">
        <v>3.7976902778879995</v>
      </c>
      <c r="M141">
        <v>0</v>
      </c>
      <c r="N141">
        <v>1E-4</v>
      </c>
      <c r="O141">
        <v>0</v>
      </c>
      <c r="P141">
        <v>2.9999999999999997E-4</v>
      </c>
      <c r="Q141">
        <v>2.9999999999999997E-4</v>
      </c>
      <c r="R141">
        <v>1E-4</v>
      </c>
      <c r="S141">
        <v>2.2000000000000001E-3</v>
      </c>
      <c r="T141">
        <v>1.1000000000000001E-3</v>
      </c>
      <c r="U141">
        <v>5.9999999999999995E-4</v>
      </c>
      <c r="V141">
        <v>7.1000000000000004E-3</v>
      </c>
      <c r="W141">
        <v>8.0000000000000004E-4</v>
      </c>
      <c r="X141">
        <v>2.8999999999999998E-3</v>
      </c>
      <c r="Y141">
        <v>5.5999999999999999E-3</v>
      </c>
      <c r="Z141">
        <v>1E-4</v>
      </c>
      <c r="AA141">
        <v>6.9999999999999999E-4</v>
      </c>
      <c r="AB141">
        <v>2.8E-3</v>
      </c>
      <c r="AC141">
        <v>1.29E-2</v>
      </c>
      <c r="AD141">
        <v>1.5E-3</v>
      </c>
      <c r="AE141">
        <v>5.7000000000000002E-3</v>
      </c>
      <c r="AF141">
        <v>1.0699999999999999E-2</v>
      </c>
      <c r="AG141">
        <v>1.3599999999999999E-2</v>
      </c>
      <c r="AH141">
        <v>1E-4</v>
      </c>
      <c r="AI141">
        <v>6.9999999999999999E-4</v>
      </c>
      <c r="AJ141">
        <v>2.5999999999999999E-3</v>
      </c>
      <c r="AK141">
        <v>6.7000000000000002E-3</v>
      </c>
      <c r="AL141">
        <v>1.5100000000000001E-2</v>
      </c>
      <c r="AM141">
        <v>2.3E-3</v>
      </c>
      <c r="AN141">
        <v>8.6999999999999994E-3</v>
      </c>
      <c r="AO141">
        <v>1.6500000000000001E-2</v>
      </c>
      <c r="AP141">
        <v>2.0899999999999998E-2</v>
      </c>
      <c r="AQ141">
        <v>1.9900000000000001E-2</v>
      </c>
      <c r="AR141">
        <v>1E-4</v>
      </c>
      <c r="AS141">
        <v>5.0000000000000001E-4</v>
      </c>
      <c r="AT141">
        <v>2E-3</v>
      </c>
      <c r="AU141">
        <v>5.1000000000000004E-3</v>
      </c>
      <c r="AV141">
        <v>9.7999999999999997E-3</v>
      </c>
      <c r="AW141">
        <v>1.23E-2</v>
      </c>
      <c r="AX141">
        <v>2.8999999999999998E-3</v>
      </c>
      <c r="AY141">
        <v>1.12E-2</v>
      </c>
      <c r="AZ141">
        <v>2.12E-2</v>
      </c>
      <c r="BA141">
        <v>2.6800000000000001E-2</v>
      </c>
      <c r="BB141">
        <v>2.5499999999999998E-2</v>
      </c>
      <c r="BC141">
        <v>1.9400000000000001E-2</v>
      </c>
      <c r="BD141">
        <v>0</v>
      </c>
      <c r="BE141">
        <v>2.9999999999999997E-4</v>
      </c>
      <c r="BF141">
        <v>1.2999999999999999E-3</v>
      </c>
      <c r="BG141">
        <v>3.2000000000000002E-3</v>
      </c>
      <c r="BH141">
        <v>6.1999999999999998E-3</v>
      </c>
      <c r="BI141">
        <v>9.4999999999999998E-3</v>
      </c>
      <c r="BJ141" t="s">
        <v>861</v>
      </c>
      <c r="BK141" t="s">
        <v>953</v>
      </c>
      <c r="BL141" t="s">
        <v>794</v>
      </c>
      <c r="BM141" t="s">
        <v>1210</v>
      </c>
      <c r="BN141" t="s">
        <v>976</v>
      </c>
      <c r="BO141">
        <v>3.13</v>
      </c>
      <c r="BP141">
        <v>1250</v>
      </c>
      <c r="BQ141" t="s">
        <v>878</v>
      </c>
      <c r="BR141" t="s">
        <v>975</v>
      </c>
      <c r="BS141">
        <v>3.21</v>
      </c>
      <c r="BT141">
        <v>120.48</v>
      </c>
      <c r="BU141" t="s">
        <v>933</v>
      </c>
      <c r="BV141" t="s">
        <v>750</v>
      </c>
      <c r="BW141">
        <v>3.74</v>
      </c>
      <c r="BX141">
        <v>9.7799999999999994</v>
      </c>
      <c r="BY141" t="s">
        <v>861</v>
      </c>
      <c r="BZ141" t="s">
        <v>794</v>
      </c>
      <c r="CA141">
        <v>4.5999999999999996</v>
      </c>
      <c r="CB141">
        <v>19.079999999999998</v>
      </c>
      <c r="CC141" t="s">
        <v>829</v>
      </c>
      <c r="CD141" t="s">
        <v>986</v>
      </c>
      <c r="CE141">
        <v>3.37</v>
      </c>
      <c r="CF141">
        <v>6.17</v>
      </c>
      <c r="CG141" t="s">
        <v>861</v>
      </c>
      <c r="CH141" t="s">
        <v>794</v>
      </c>
      <c r="CI141">
        <v>4.5999999999999996</v>
      </c>
      <c r="CJ141">
        <v>19.079999999999998</v>
      </c>
      <c r="CK141" t="s">
        <v>829</v>
      </c>
      <c r="CL141" t="s">
        <v>986</v>
      </c>
      <c r="CM141">
        <v>3.37</v>
      </c>
      <c r="CN141">
        <v>6.17</v>
      </c>
      <c r="CO141" t="s">
        <v>1595</v>
      </c>
    </row>
    <row r="142" spans="1:93" x14ac:dyDescent="0.25">
      <c r="A142" t="s">
        <v>583</v>
      </c>
      <c r="B142" t="s">
        <v>749</v>
      </c>
      <c r="C142" t="s">
        <v>39</v>
      </c>
      <c r="D142" t="s">
        <v>34</v>
      </c>
      <c r="E142">
        <v>0.51959999999999995</v>
      </c>
      <c r="F142">
        <v>5.1322000000000001</v>
      </c>
      <c r="G142">
        <v>2.6943999999999999</v>
      </c>
      <c r="H142">
        <v>0.46079999999999999</v>
      </c>
      <c r="I142">
        <v>4.7743000000000002</v>
      </c>
      <c r="J142">
        <v>2.5318000000000001</v>
      </c>
      <c r="K142">
        <v>7.1851325537279997</v>
      </c>
      <c r="L142">
        <v>5.5699535185920004</v>
      </c>
      <c r="M142">
        <v>0</v>
      </c>
      <c r="N142">
        <v>0</v>
      </c>
      <c r="O142">
        <v>0</v>
      </c>
      <c r="P142">
        <v>1E-4</v>
      </c>
      <c r="Q142">
        <v>1E-4</v>
      </c>
      <c r="R142">
        <v>0</v>
      </c>
      <c r="S142">
        <v>1.1999999999999999E-3</v>
      </c>
      <c r="T142">
        <v>4.0000000000000002E-4</v>
      </c>
      <c r="U142">
        <v>2.9999999999999997E-4</v>
      </c>
      <c r="V142">
        <v>5.1000000000000004E-3</v>
      </c>
      <c r="W142">
        <v>2.0000000000000001E-4</v>
      </c>
      <c r="X142">
        <v>1E-3</v>
      </c>
      <c r="Y142">
        <v>2.8E-3</v>
      </c>
      <c r="Z142">
        <v>1E-4</v>
      </c>
      <c r="AA142">
        <v>5.9999999999999995E-4</v>
      </c>
      <c r="AB142">
        <v>2.0999999999999999E-3</v>
      </c>
      <c r="AC142">
        <v>1.29E-2</v>
      </c>
      <c r="AD142">
        <v>2.9999999999999997E-4</v>
      </c>
      <c r="AE142">
        <v>1.8E-3</v>
      </c>
      <c r="AF142">
        <v>5.0000000000000001E-3</v>
      </c>
      <c r="AG142">
        <v>9.1999999999999998E-3</v>
      </c>
      <c r="AH142">
        <v>1E-4</v>
      </c>
      <c r="AI142">
        <v>8.0000000000000004E-4</v>
      </c>
      <c r="AJ142">
        <v>3.0000000000000001E-3</v>
      </c>
      <c r="AK142">
        <v>7.1999999999999998E-3</v>
      </c>
      <c r="AL142">
        <v>2.06E-2</v>
      </c>
      <c r="AM142">
        <v>5.0000000000000001E-4</v>
      </c>
      <c r="AN142">
        <v>2.5999999999999999E-3</v>
      </c>
      <c r="AO142">
        <v>7.1000000000000004E-3</v>
      </c>
      <c r="AP142">
        <v>1.3299999999999999E-2</v>
      </c>
      <c r="AQ142">
        <v>1.8499999999999999E-2</v>
      </c>
      <c r="AR142">
        <v>1E-4</v>
      </c>
      <c r="AS142">
        <v>8.9999999999999998E-4</v>
      </c>
      <c r="AT142">
        <v>3.3E-3</v>
      </c>
      <c r="AU142">
        <v>8.0000000000000002E-3</v>
      </c>
      <c r="AV142">
        <v>1.43E-2</v>
      </c>
      <c r="AW142">
        <v>2.29E-2</v>
      </c>
      <c r="AX142">
        <v>5.9999999999999995E-4</v>
      </c>
      <c r="AY142">
        <v>3.0999999999999999E-3</v>
      </c>
      <c r="AZ142">
        <v>8.6E-3</v>
      </c>
      <c r="BA142">
        <v>1.5900000000000001E-2</v>
      </c>
      <c r="BB142">
        <v>2.2100000000000002E-2</v>
      </c>
      <c r="BC142">
        <v>2.47E-2</v>
      </c>
      <c r="BD142">
        <v>1E-4</v>
      </c>
      <c r="BE142">
        <v>8.9999999999999998E-4</v>
      </c>
      <c r="BF142">
        <v>3.0999999999999999E-3</v>
      </c>
      <c r="BG142">
        <v>7.4000000000000003E-3</v>
      </c>
      <c r="BH142">
        <v>1.3299999999999999E-2</v>
      </c>
      <c r="BI142">
        <v>1.9099999999999999E-2</v>
      </c>
      <c r="BJ142" t="s">
        <v>862</v>
      </c>
      <c r="BK142" t="s">
        <v>998</v>
      </c>
      <c r="BL142" t="s">
        <v>905</v>
      </c>
      <c r="BM142" t="s">
        <v>925</v>
      </c>
      <c r="BN142" t="s">
        <v>783</v>
      </c>
      <c r="BO142">
        <v>3.51</v>
      </c>
      <c r="BP142">
        <v>5000</v>
      </c>
      <c r="BQ142" t="s">
        <v>782</v>
      </c>
      <c r="BR142" t="s">
        <v>789</v>
      </c>
      <c r="BS142">
        <v>3.53</v>
      </c>
      <c r="BT142">
        <v>476.19</v>
      </c>
      <c r="BU142" t="s">
        <v>915</v>
      </c>
      <c r="BV142" t="s">
        <v>903</v>
      </c>
      <c r="BW142">
        <v>4.99</v>
      </c>
      <c r="BX142">
        <v>6.78</v>
      </c>
      <c r="BY142" t="s">
        <v>862</v>
      </c>
      <c r="BZ142" t="s">
        <v>905</v>
      </c>
      <c r="CA142">
        <v>7.26</v>
      </c>
      <c r="CB142">
        <v>11.81</v>
      </c>
      <c r="CC142" t="s">
        <v>981</v>
      </c>
      <c r="CD142" t="s">
        <v>1119</v>
      </c>
      <c r="CE142">
        <v>4.1100000000000003</v>
      </c>
      <c r="CF142">
        <v>4.92</v>
      </c>
      <c r="CG142" t="s">
        <v>862</v>
      </c>
      <c r="CH142" t="s">
        <v>905</v>
      </c>
      <c r="CI142">
        <v>7.26</v>
      </c>
      <c r="CJ142">
        <v>11.81</v>
      </c>
      <c r="CK142" t="s">
        <v>981</v>
      </c>
      <c r="CL142" t="s">
        <v>1119</v>
      </c>
      <c r="CM142">
        <v>4.1100000000000003</v>
      </c>
      <c r="CN142">
        <v>4.92</v>
      </c>
      <c r="CO142" t="s">
        <v>1596</v>
      </c>
    </row>
    <row r="143" spans="1:93" x14ac:dyDescent="0.25">
      <c r="A143" t="s">
        <v>584</v>
      </c>
      <c r="B143" t="s">
        <v>749</v>
      </c>
      <c r="C143" t="s">
        <v>39</v>
      </c>
      <c r="D143" t="s">
        <v>28</v>
      </c>
      <c r="E143">
        <v>0.51959999999999995</v>
      </c>
      <c r="F143">
        <v>5.1322000000000001</v>
      </c>
      <c r="G143">
        <v>2.6943999999999999</v>
      </c>
      <c r="H143">
        <v>0.46079999999999999</v>
      </c>
      <c r="I143">
        <v>3.4722</v>
      </c>
      <c r="J143">
        <v>2.5318000000000001</v>
      </c>
      <c r="K143">
        <v>7.1851325537279997</v>
      </c>
      <c r="L143">
        <v>4.0508540743679999</v>
      </c>
      <c r="M143">
        <v>0</v>
      </c>
      <c r="N143">
        <v>1E-4</v>
      </c>
      <c r="O143">
        <v>1E-4</v>
      </c>
      <c r="P143">
        <v>4.0000000000000002E-4</v>
      </c>
      <c r="Q143">
        <v>2.9999999999999997E-4</v>
      </c>
      <c r="R143">
        <v>1E-4</v>
      </c>
      <c r="S143">
        <v>2.8E-3</v>
      </c>
      <c r="T143">
        <v>1.4E-3</v>
      </c>
      <c r="U143">
        <v>8.0000000000000004E-4</v>
      </c>
      <c r="V143">
        <v>8.9999999999999993E-3</v>
      </c>
      <c r="W143">
        <v>8.0000000000000004E-4</v>
      </c>
      <c r="X143">
        <v>3.3E-3</v>
      </c>
      <c r="Y143">
        <v>6.7000000000000002E-3</v>
      </c>
      <c r="Z143">
        <v>1E-4</v>
      </c>
      <c r="AA143">
        <v>1.1000000000000001E-3</v>
      </c>
      <c r="AB143">
        <v>3.8E-3</v>
      </c>
      <c r="AC143">
        <v>1.6400000000000001E-2</v>
      </c>
      <c r="AD143">
        <v>1.5E-3</v>
      </c>
      <c r="AE143">
        <v>5.8999999999999999E-3</v>
      </c>
      <c r="AF143">
        <v>1.2E-2</v>
      </c>
      <c r="AG143">
        <v>1.6199999999999999E-2</v>
      </c>
      <c r="AH143">
        <v>1E-4</v>
      </c>
      <c r="AI143">
        <v>1.1000000000000001E-3</v>
      </c>
      <c r="AJ143">
        <v>3.8E-3</v>
      </c>
      <c r="AK143">
        <v>9.1000000000000004E-3</v>
      </c>
      <c r="AL143">
        <v>1.9099999999999999E-2</v>
      </c>
      <c r="AM143">
        <v>2.0999999999999999E-3</v>
      </c>
      <c r="AN143">
        <v>8.5000000000000006E-3</v>
      </c>
      <c r="AO143">
        <v>1.7299999999999999E-2</v>
      </c>
      <c r="AP143">
        <v>2.3300000000000001E-2</v>
      </c>
      <c r="AQ143">
        <v>2.3599999999999999E-2</v>
      </c>
      <c r="AR143">
        <v>1E-4</v>
      </c>
      <c r="AS143">
        <v>8.9999999999999998E-4</v>
      </c>
      <c r="AT143">
        <v>3.0999999999999999E-3</v>
      </c>
      <c r="AU143">
        <v>7.4000000000000003E-3</v>
      </c>
      <c r="AV143">
        <v>1.3299999999999999E-2</v>
      </c>
      <c r="AW143">
        <v>1.55E-2</v>
      </c>
      <c r="AX143">
        <v>2.5000000000000001E-3</v>
      </c>
      <c r="AY143">
        <v>1.0200000000000001E-2</v>
      </c>
      <c r="AZ143">
        <v>2.07E-2</v>
      </c>
      <c r="BA143">
        <v>2.7900000000000001E-2</v>
      </c>
      <c r="BB143">
        <v>2.8299999999999999E-2</v>
      </c>
      <c r="BC143">
        <v>2.29E-2</v>
      </c>
      <c r="BD143">
        <v>1E-4</v>
      </c>
      <c r="BE143">
        <v>5.9999999999999995E-4</v>
      </c>
      <c r="BF143">
        <v>2.0999999999999999E-3</v>
      </c>
      <c r="BG143">
        <v>5.0000000000000001E-3</v>
      </c>
      <c r="BH143">
        <v>8.9999999999999993E-3</v>
      </c>
      <c r="BI143">
        <v>1.29E-2</v>
      </c>
      <c r="BJ143" t="s">
        <v>863</v>
      </c>
      <c r="BK143" t="s">
        <v>998</v>
      </c>
      <c r="BL143" t="s">
        <v>1005</v>
      </c>
      <c r="BM143" t="s">
        <v>802</v>
      </c>
      <c r="BN143" t="s">
        <v>976</v>
      </c>
      <c r="BO143">
        <v>2.69</v>
      </c>
      <c r="BP143">
        <v>1000</v>
      </c>
      <c r="BQ143" t="s">
        <v>901</v>
      </c>
      <c r="BR143" t="s">
        <v>975</v>
      </c>
      <c r="BS143">
        <v>2.74</v>
      </c>
      <c r="BT143">
        <v>126.58</v>
      </c>
      <c r="BU143" t="s">
        <v>1421</v>
      </c>
      <c r="BV143" t="s">
        <v>862</v>
      </c>
      <c r="BW143">
        <v>3.35</v>
      </c>
      <c r="BX143">
        <v>7.26</v>
      </c>
      <c r="BY143" t="s">
        <v>863</v>
      </c>
      <c r="BZ143" t="s">
        <v>1005</v>
      </c>
      <c r="CA143">
        <v>4.25</v>
      </c>
      <c r="CB143">
        <v>13.4</v>
      </c>
      <c r="CC143" t="s">
        <v>1115</v>
      </c>
      <c r="CD143" t="s">
        <v>1385</v>
      </c>
      <c r="CE143">
        <v>2.95</v>
      </c>
      <c r="CF143">
        <v>4.79</v>
      </c>
      <c r="CG143" t="s">
        <v>863</v>
      </c>
      <c r="CH143" t="s">
        <v>1005</v>
      </c>
      <c r="CI143">
        <v>4.25</v>
      </c>
      <c r="CJ143">
        <v>13.4</v>
      </c>
      <c r="CK143" t="s">
        <v>1115</v>
      </c>
      <c r="CL143" t="s">
        <v>1385</v>
      </c>
      <c r="CM143">
        <v>2.95</v>
      </c>
      <c r="CN143">
        <v>4.79</v>
      </c>
      <c r="CO143" t="s">
        <v>1550</v>
      </c>
    </row>
    <row r="144" spans="1:93" x14ac:dyDescent="0.25">
      <c r="A144" t="s">
        <v>585</v>
      </c>
      <c r="B144" t="s">
        <v>749</v>
      </c>
      <c r="C144" t="s">
        <v>39</v>
      </c>
      <c r="D144" t="s">
        <v>31</v>
      </c>
      <c r="E144">
        <v>0.51959999999999995</v>
      </c>
      <c r="F144">
        <v>5.1322000000000001</v>
      </c>
      <c r="G144">
        <v>2.2452999999999999</v>
      </c>
      <c r="H144">
        <v>0.46079999999999999</v>
      </c>
      <c r="I144">
        <v>5.0636999999999999</v>
      </c>
      <c r="J144">
        <v>2.5318000000000001</v>
      </c>
      <c r="K144">
        <v>5.9875215717359991</v>
      </c>
      <c r="L144">
        <v>5.9075830241279998</v>
      </c>
      <c r="M144">
        <v>0</v>
      </c>
      <c r="N144">
        <v>0</v>
      </c>
      <c r="O144">
        <v>0</v>
      </c>
      <c r="P144">
        <v>2.0000000000000001E-4</v>
      </c>
      <c r="Q144">
        <v>1E-4</v>
      </c>
      <c r="R144">
        <v>1E-4</v>
      </c>
      <c r="S144">
        <v>2.0999999999999999E-3</v>
      </c>
      <c r="T144">
        <v>6.9999999999999999E-4</v>
      </c>
      <c r="U144">
        <v>6.9999999999999999E-4</v>
      </c>
      <c r="V144">
        <v>8.3999999999999995E-3</v>
      </c>
      <c r="W144">
        <v>2.0000000000000001E-4</v>
      </c>
      <c r="X144">
        <v>1.4E-3</v>
      </c>
      <c r="Y144">
        <v>4.3E-3</v>
      </c>
      <c r="Z144">
        <v>2.0000000000000001E-4</v>
      </c>
      <c r="AA144">
        <v>1.4E-3</v>
      </c>
      <c r="AB144">
        <v>4.1999999999999997E-3</v>
      </c>
      <c r="AC144">
        <v>1.8499999999999999E-2</v>
      </c>
      <c r="AD144">
        <v>4.0000000000000002E-4</v>
      </c>
      <c r="AE144">
        <v>2.2000000000000001E-3</v>
      </c>
      <c r="AF144">
        <v>6.4000000000000003E-3</v>
      </c>
      <c r="AG144">
        <v>1.26E-2</v>
      </c>
      <c r="AH144">
        <v>2.9999999999999997E-4</v>
      </c>
      <c r="AI144">
        <v>2.0999999999999999E-3</v>
      </c>
      <c r="AJ144">
        <v>6.1999999999999998E-3</v>
      </c>
      <c r="AK144">
        <v>1.24E-2</v>
      </c>
      <c r="AL144">
        <v>2.6200000000000001E-2</v>
      </c>
      <c r="AM144">
        <v>4.0000000000000002E-4</v>
      </c>
      <c r="AN144">
        <v>2.5999999999999999E-3</v>
      </c>
      <c r="AO144">
        <v>7.6E-3</v>
      </c>
      <c r="AP144">
        <v>1.4999999999999999E-2</v>
      </c>
      <c r="AQ144">
        <v>2.2200000000000001E-2</v>
      </c>
      <c r="AR144">
        <v>4.0000000000000002E-4</v>
      </c>
      <c r="AS144">
        <v>2.3999999999999998E-3</v>
      </c>
      <c r="AT144">
        <v>7.3000000000000001E-3</v>
      </c>
      <c r="AU144">
        <v>1.46E-2</v>
      </c>
      <c r="AV144">
        <v>2.1899999999999999E-2</v>
      </c>
      <c r="AW144">
        <v>2.58E-2</v>
      </c>
      <c r="AX144">
        <v>4.0000000000000002E-4</v>
      </c>
      <c r="AY144">
        <v>2.5999999999999999E-3</v>
      </c>
      <c r="AZ144">
        <v>7.6E-3</v>
      </c>
      <c r="BA144">
        <v>1.4999999999999999E-2</v>
      </c>
      <c r="BB144">
        <v>2.2200000000000001E-2</v>
      </c>
      <c r="BC144">
        <v>2.6200000000000001E-2</v>
      </c>
      <c r="BD144">
        <v>4.0000000000000002E-4</v>
      </c>
      <c r="BE144">
        <v>2.3999999999999998E-3</v>
      </c>
      <c r="BF144">
        <v>7.1999999999999998E-3</v>
      </c>
      <c r="BG144">
        <v>1.44E-2</v>
      </c>
      <c r="BH144">
        <v>2.1600000000000001E-2</v>
      </c>
      <c r="BI144">
        <v>2.58E-2</v>
      </c>
      <c r="BJ144" t="s">
        <v>864</v>
      </c>
      <c r="BK144" t="s">
        <v>1013</v>
      </c>
      <c r="BL144" t="s">
        <v>825</v>
      </c>
      <c r="BM144" t="s">
        <v>1117</v>
      </c>
      <c r="BN144" t="s">
        <v>783</v>
      </c>
      <c r="BO144">
        <v>2.65</v>
      </c>
      <c r="BP144">
        <v>2500</v>
      </c>
      <c r="BQ144" t="s">
        <v>940</v>
      </c>
      <c r="BR144" t="s">
        <v>977</v>
      </c>
      <c r="BS144">
        <v>2.67</v>
      </c>
      <c r="BT144">
        <v>344.83</v>
      </c>
      <c r="BU144" t="s">
        <v>827</v>
      </c>
      <c r="BV144" t="s">
        <v>895</v>
      </c>
      <c r="BW144">
        <v>4.32</v>
      </c>
      <c r="BX144">
        <v>4.4000000000000004</v>
      </c>
      <c r="BY144" t="s">
        <v>864</v>
      </c>
      <c r="BZ144" t="s">
        <v>825</v>
      </c>
      <c r="CA144">
        <v>6.66</v>
      </c>
      <c r="CB144">
        <v>6.85</v>
      </c>
      <c r="CC144" t="s">
        <v>1100</v>
      </c>
      <c r="CD144" t="s">
        <v>1410</v>
      </c>
      <c r="CE144">
        <v>3.37</v>
      </c>
      <c r="CF144">
        <v>3.41</v>
      </c>
      <c r="CG144" t="s">
        <v>864</v>
      </c>
      <c r="CH144" t="s">
        <v>825</v>
      </c>
      <c r="CI144">
        <v>6.66</v>
      </c>
      <c r="CJ144">
        <v>6.85</v>
      </c>
      <c r="CK144" t="s">
        <v>1100</v>
      </c>
      <c r="CL144" t="s">
        <v>1410</v>
      </c>
      <c r="CM144">
        <v>3.37</v>
      </c>
      <c r="CN144">
        <v>3.41</v>
      </c>
      <c r="CO144" t="s">
        <v>1597</v>
      </c>
    </row>
    <row r="145" spans="1:93" x14ac:dyDescent="0.25">
      <c r="A145" t="s">
        <v>586</v>
      </c>
      <c r="B145" t="s">
        <v>749</v>
      </c>
      <c r="C145" t="s">
        <v>39</v>
      </c>
      <c r="D145" t="s">
        <v>35</v>
      </c>
      <c r="E145">
        <v>0.51959999999999995</v>
      </c>
      <c r="F145">
        <v>5.1322000000000001</v>
      </c>
      <c r="G145">
        <v>3.8491</v>
      </c>
      <c r="H145">
        <v>0.46079999999999999</v>
      </c>
      <c r="I145">
        <v>3.2551999999999999</v>
      </c>
      <c r="J145">
        <v>2.5318000000000001</v>
      </c>
      <c r="K145">
        <v>10.264360789991999</v>
      </c>
      <c r="L145">
        <v>3.7976902778879995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2.9999999999999997E-4</v>
      </c>
      <c r="T145">
        <v>2.0000000000000001E-4</v>
      </c>
      <c r="U145">
        <v>1E-4</v>
      </c>
      <c r="V145">
        <v>1.2999999999999999E-3</v>
      </c>
      <c r="W145">
        <v>1E-4</v>
      </c>
      <c r="X145">
        <v>5.0000000000000001E-4</v>
      </c>
      <c r="Y145">
        <v>1E-3</v>
      </c>
      <c r="Z145">
        <v>0</v>
      </c>
      <c r="AA145">
        <v>1E-4</v>
      </c>
      <c r="AB145">
        <v>4.0000000000000002E-4</v>
      </c>
      <c r="AC145">
        <v>3.0999999999999999E-3</v>
      </c>
      <c r="AD145">
        <v>4.0000000000000002E-4</v>
      </c>
      <c r="AE145">
        <v>1.4E-3</v>
      </c>
      <c r="AF145">
        <v>2.5999999999999999E-3</v>
      </c>
      <c r="AG145">
        <v>3.3E-3</v>
      </c>
      <c r="AH145">
        <v>0</v>
      </c>
      <c r="AI145">
        <v>1E-4</v>
      </c>
      <c r="AJ145">
        <v>4.0000000000000002E-4</v>
      </c>
      <c r="AK145">
        <v>1.1999999999999999E-3</v>
      </c>
      <c r="AL145">
        <v>4.8999999999999998E-3</v>
      </c>
      <c r="AM145">
        <v>6.9999999999999999E-4</v>
      </c>
      <c r="AN145">
        <v>2.8E-3</v>
      </c>
      <c r="AO145">
        <v>5.4000000000000003E-3</v>
      </c>
      <c r="AP145">
        <v>6.7999999999999996E-3</v>
      </c>
      <c r="AQ145">
        <v>6.4000000000000003E-3</v>
      </c>
      <c r="AR145">
        <v>0</v>
      </c>
      <c r="AS145">
        <v>1E-4</v>
      </c>
      <c r="AT145">
        <v>2.9999999999999997E-4</v>
      </c>
      <c r="AU145">
        <v>8.9999999999999998E-4</v>
      </c>
      <c r="AV145">
        <v>2.3999999999999998E-3</v>
      </c>
      <c r="AW145">
        <v>5.3E-3</v>
      </c>
      <c r="AX145">
        <v>1.2999999999999999E-3</v>
      </c>
      <c r="AY145">
        <v>4.7999999999999996E-3</v>
      </c>
      <c r="AZ145">
        <v>9.1999999999999998E-3</v>
      </c>
      <c r="BA145">
        <v>1.1599999999999999E-2</v>
      </c>
      <c r="BB145">
        <v>1.0999999999999999E-2</v>
      </c>
      <c r="BC145">
        <v>8.3999999999999995E-3</v>
      </c>
      <c r="BD145">
        <v>0</v>
      </c>
      <c r="BE145">
        <v>0</v>
      </c>
      <c r="BF145">
        <v>2.0000000000000001E-4</v>
      </c>
      <c r="BG145">
        <v>5.9999999999999995E-4</v>
      </c>
      <c r="BH145">
        <v>1.5E-3</v>
      </c>
      <c r="BI145">
        <v>3.0999999999999999E-3</v>
      </c>
      <c r="BJ145" t="s">
        <v>865</v>
      </c>
      <c r="BK145" t="s">
        <v>972</v>
      </c>
      <c r="BL145" t="s">
        <v>1010</v>
      </c>
      <c r="BM145" t="s">
        <v>1006</v>
      </c>
      <c r="BN145" t="s">
        <v>783</v>
      </c>
      <c r="BO145">
        <v>9.6</v>
      </c>
      <c r="BP145" t="e">
        <v>#DIV/0!</v>
      </c>
      <c r="BQ145" t="s">
        <v>750</v>
      </c>
      <c r="BR145" t="s">
        <v>789</v>
      </c>
      <c r="BS145">
        <v>9.83</v>
      </c>
      <c r="BT145">
        <v>400</v>
      </c>
      <c r="BU145" t="s">
        <v>758</v>
      </c>
      <c r="BV145" t="s">
        <v>1007</v>
      </c>
      <c r="BW145">
        <v>10.78</v>
      </c>
      <c r="BX145">
        <v>38.020000000000003</v>
      </c>
      <c r="BY145" t="s">
        <v>865</v>
      </c>
      <c r="BZ145" t="s">
        <v>1010</v>
      </c>
      <c r="CA145">
        <v>12.84</v>
      </c>
      <c r="CB145">
        <v>87.72</v>
      </c>
      <c r="CC145" t="s">
        <v>792</v>
      </c>
      <c r="CD145" t="s">
        <v>996</v>
      </c>
      <c r="CE145">
        <v>10</v>
      </c>
      <c r="CF145">
        <v>21.93</v>
      </c>
      <c r="CG145" t="s">
        <v>865</v>
      </c>
      <c r="CH145" t="s">
        <v>1010</v>
      </c>
      <c r="CI145">
        <v>12.84</v>
      </c>
      <c r="CJ145">
        <v>87.72</v>
      </c>
      <c r="CK145" t="s">
        <v>792</v>
      </c>
      <c r="CL145" t="s">
        <v>996</v>
      </c>
      <c r="CM145">
        <v>10</v>
      </c>
      <c r="CN145">
        <v>21.93</v>
      </c>
      <c r="CO145" t="s">
        <v>1538</v>
      </c>
    </row>
    <row r="146" spans="1:93" x14ac:dyDescent="0.25">
      <c r="A146" t="s">
        <v>587</v>
      </c>
      <c r="B146" t="s">
        <v>749</v>
      </c>
      <c r="C146" t="s">
        <v>39</v>
      </c>
      <c r="D146" t="s">
        <v>37</v>
      </c>
      <c r="E146">
        <v>0.51959999999999995</v>
      </c>
      <c r="F146">
        <v>5.1322000000000001</v>
      </c>
      <c r="G146">
        <v>2.5661</v>
      </c>
      <c r="H146">
        <v>0.46079999999999999</v>
      </c>
      <c r="I146">
        <v>2.1701000000000001</v>
      </c>
      <c r="J146">
        <v>2.5318000000000001</v>
      </c>
      <c r="K146">
        <v>6.8429960830319994</v>
      </c>
      <c r="L146">
        <v>2.5317546301439999</v>
      </c>
      <c r="M146">
        <v>1E-4</v>
      </c>
      <c r="N146">
        <v>5.9999999999999995E-4</v>
      </c>
      <c r="O146">
        <v>2.0000000000000001E-4</v>
      </c>
      <c r="P146">
        <v>1.5E-3</v>
      </c>
      <c r="Q146">
        <v>2E-3</v>
      </c>
      <c r="R146">
        <v>2.9999999999999997E-4</v>
      </c>
      <c r="S146">
        <v>6.4000000000000003E-3</v>
      </c>
      <c r="T146">
        <v>5.0000000000000001E-3</v>
      </c>
      <c r="U146">
        <v>1.9E-3</v>
      </c>
      <c r="V146">
        <v>1.23E-2</v>
      </c>
      <c r="W146">
        <v>4.4999999999999997E-3</v>
      </c>
      <c r="X146">
        <v>1.15E-2</v>
      </c>
      <c r="Y146">
        <v>1.4500000000000001E-2</v>
      </c>
      <c r="Z146">
        <v>2.0000000000000001E-4</v>
      </c>
      <c r="AA146">
        <v>1.6000000000000001E-3</v>
      </c>
      <c r="AB146">
        <v>5.4000000000000003E-3</v>
      </c>
      <c r="AC146">
        <v>1.3299999999999999E-2</v>
      </c>
      <c r="AD146">
        <v>7.7999999999999996E-3</v>
      </c>
      <c r="AE146">
        <v>1.9599999999999999E-2</v>
      </c>
      <c r="AF146">
        <v>2.4799999999999999E-2</v>
      </c>
      <c r="AG146">
        <v>2.1000000000000001E-2</v>
      </c>
      <c r="AH146">
        <v>1E-4</v>
      </c>
      <c r="AI146">
        <v>1E-3</v>
      </c>
      <c r="AJ146">
        <v>3.3999999999999998E-3</v>
      </c>
      <c r="AK146">
        <v>7.7999999999999996E-3</v>
      </c>
      <c r="AL146">
        <v>9.1999999999999998E-3</v>
      </c>
      <c r="AM146">
        <v>1.06E-2</v>
      </c>
      <c r="AN146">
        <v>2.69E-2</v>
      </c>
      <c r="AO146">
        <v>3.4000000000000002E-2</v>
      </c>
      <c r="AP146">
        <v>2.87E-2</v>
      </c>
      <c r="AQ146">
        <v>1.8200000000000001E-2</v>
      </c>
      <c r="AR146">
        <v>1E-4</v>
      </c>
      <c r="AS146">
        <v>5.0000000000000001E-4</v>
      </c>
      <c r="AT146">
        <v>1.6999999999999999E-3</v>
      </c>
      <c r="AU146">
        <v>3.8999999999999998E-3</v>
      </c>
      <c r="AV146">
        <v>6.7000000000000002E-3</v>
      </c>
      <c r="AW146">
        <v>4.4000000000000003E-3</v>
      </c>
      <c r="AX146">
        <v>1.21E-2</v>
      </c>
      <c r="AY146">
        <v>3.0599999999999999E-2</v>
      </c>
      <c r="AZ146">
        <v>3.8800000000000001E-2</v>
      </c>
      <c r="BA146">
        <v>3.27E-2</v>
      </c>
      <c r="BB146">
        <v>2.07E-2</v>
      </c>
      <c r="BC146">
        <v>1.0500000000000001E-2</v>
      </c>
      <c r="BD146">
        <v>0</v>
      </c>
      <c r="BE146">
        <v>2.0000000000000001E-4</v>
      </c>
      <c r="BF146">
        <v>6.9999999999999999E-4</v>
      </c>
      <c r="BG146">
        <v>1.6999999999999999E-3</v>
      </c>
      <c r="BH146">
        <v>2.8E-3</v>
      </c>
      <c r="BI146">
        <v>3.8999999999999998E-3</v>
      </c>
      <c r="BJ146" t="s">
        <v>859</v>
      </c>
      <c r="BK146" t="s">
        <v>954</v>
      </c>
      <c r="BL146" t="s">
        <v>1042</v>
      </c>
      <c r="BM146" t="s">
        <v>1211</v>
      </c>
      <c r="BN146" t="s">
        <v>787</v>
      </c>
      <c r="BO146">
        <v>2.17</v>
      </c>
      <c r="BP146">
        <v>212.77</v>
      </c>
      <c r="BQ146" t="s">
        <v>1335</v>
      </c>
      <c r="BR146" t="s">
        <v>897</v>
      </c>
      <c r="BS146">
        <v>2.34</v>
      </c>
      <c r="BT146">
        <v>25.91</v>
      </c>
      <c r="BU146" t="s">
        <v>1356</v>
      </c>
      <c r="BV146" t="s">
        <v>918</v>
      </c>
      <c r="BW146">
        <v>2.37</v>
      </c>
      <c r="BX146">
        <v>10.95</v>
      </c>
      <c r="BY146" t="s">
        <v>859</v>
      </c>
      <c r="BZ146" t="s">
        <v>1042</v>
      </c>
      <c r="CA146">
        <v>2.67</v>
      </c>
      <c r="CB146">
        <v>22.68</v>
      </c>
      <c r="CC146" t="s">
        <v>1141</v>
      </c>
      <c r="CD146" t="s">
        <v>1078</v>
      </c>
      <c r="CE146">
        <v>2.23</v>
      </c>
      <c r="CF146">
        <v>6.21</v>
      </c>
      <c r="CG146" t="s">
        <v>859</v>
      </c>
      <c r="CH146" t="s">
        <v>1042</v>
      </c>
      <c r="CI146">
        <v>2.67</v>
      </c>
      <c r="CJ146">
        <v>22.68</v>
      </c>
      <c r="CK146" t="s">
        <v>1141</v>
      </c>
      <c r="CL146" t="s">
        <v>1078</v>
      </c>
      <c r="CM146">
        <v>2.23</v>
      </c>
      <c r="CN146">
        <v>6.21</v>
      </c>
      <c r="CO146" t="s">
        <v>1537</v>
      </c>
    </row>
    <row r="147" spans="1:93" x14ac:dyDescent="0.25">
      <c r="A147" t="s">
        <v>588</v>
      </c>
      <c r="B147" t="s">
        <v>749</v>
      </c>
      <c r="C147" t="s">
        <v>39</v>
      </c>
      <c r="D147" t="s">
        <v>32</v>
      </c>
      <c r="E147">
        <v>0.51959999999999995</v>
      </c>
      <c r="F147">
        <v>5.1322000000000001</v>
      </c>
      <c r="G147">
        <v>3.8491</v>
      </c>
      <c r="H147">
        <v>0.46079999999999999</v>
      </c>
      <c r="I147">
        <v>2.5318000000000001</v>
      </c>
      <c r="J147">
        <v>2.5318000000000001</v>
      </c>
      <c r="K147">
        <v>10.264360789991999</v>
      </c>
      <c r="L147">
        <v>2.9537331793920001</v>
      </c>
      <c r="M147">
        <v>0</v>
      </c>
      <c r="N147">
        <v>0</v>
      </c>
      <c r="O147">
        <v>0</v>
      </c>
      <c r="P147">
        <v>1E-4</v>
      </c>
      <c r="Q147">
        <v>1E-4</v>
      </c>
      <c r="R147">
        <v>0</v>
      </c>
      <c r="S147">
        <v>4.0000000000000002E-4</v>
      </c>
      <c r="T147">
        <v>2.9999999999999997E-4</v>
      </c>
      <c r="U147">
        <v>1E-4</v>
      </c>
      <c r="V147">
        <v>1.4E-3</v>
      </c>
      <c r="W147">
        <v>2.9999999999999997E-4</v>
      </c>
      <c r="X147">
        <v>1E-3</v>
      </c>
      <c r="Y147">
        <v>1.4E-3</v>
      </c>
      <c r="Z147">
        <v>0</v>
      </c>
      <c r="AA147">
        <v>1E-4</v>
      </c>
      <c r="AB147">
        <v>4.0000000000000002E-4</v>
      </c>
      <c r="AC147">
        <v>2.7000000000000001E-3</v>
      </c>
      <c r="AD147">
        <v>8.0000000000000004E-4</v>
      </c>
      <c r="AE147">
        <v>2.5000000000000001E-3</v>
      </c>
      <c r="AF147">
        <v>3.7000000000000002E-3</v>
      </c>
      <c r="AG147">
        <v>3.5999999999999999E-3</v>
      </c>
      <c r="AH147">
        <v>0</v>
      </c>
      <c r="AI147">
        <v>1E-4</v>
      </c>
      <c r="AJ147">
        <v>2.9999999999999997E-4</v>
      </c>
      <c r="AK147">
        <v>1E-3</v>
      </c>
      <c r="AL147">
        <v>3.2000000000000002E-3</v>
      </c>
      <c r="AM147">
        <v>1.6999999999999999E-3</v>
      </c>
      <c r="AN147">
        <v>5.1000000000000004E-3</v>
      </c>
      <c r="AO147">
        <v>7.4999999999999997E-3</v>
      </c>
      <c r="AP147">
        <v>7.4000000000000003E-3</v>
      </c>
      <c r="AQ147">
        <v>5.4999999999999997E-3</v>
      </c>
      <c r="AR147">
        <v>0</v>
      </c>
      <c r="AS147">
        <v>0</v>
      </c>
      <c r="AT147">
        <v>2.0000000000000001E-4</v>
      </c>
      <c r="AU147">
        <v>5.9999999999999995E-4</v>
      </c>
      <c r="AV147">
        <v>1.6000000000000001E-3</v>
      </c>
      <c r="AW147">
        <v>2.7000000000000001E-3</v>
      </c>
      <c r="AX147">
        <v>3.0000000000000001E-3</v>
      </c>
      <c r="AY147">
        <v>8.6999999999999994E-3</v>
      </c>
      <c r="AZ147">
        <v>1.29E-2</v>
      </c>
      <c r="BA147">
        <v>1.2699999999999999E-2</v>
      </c>
      <c r="BB147">
        <v>9.4000000000000004E-3</v>
      </c>
      <c r="BC147">
        <v>5.4999999999999997E-3</v>
      </c>
      <c r="BD147">
        <v>0</v>
      </c>
      <c r="BE147">
        <v>0</v>
      </c>
      <c r="BF147">
        <v>1E-4</v>
      </c>
      <c r="BG147">
        <v>2.9999999999999997E-4</v>
      </c>
      <c r="BH147">
        <v>8.0000000000000004E-4</v>
      </c>
      <c r="BI147">
        <v>1.6000000000000001E-3</v>
      </c>
      <c r="BJ147" t="s">
        <v>758</v>
      </c>
      <c r="BK147" t="s">
        <v>785</v>
      </c>
      <c r="BL147" t="s">
        <v>1089</v>
      </c>
      <c r="BM147" t="s">
        <v>928</v>
      </c>
      <c r="BN147" t="s">
        <v>783</v>
      </c>
      <c r="BO147">
        <v>9.0399999999999991</v>
      </c>
      <c r="BP147">
        <v>5000</v>
      </c>
      <c r="BQ147" t="s">
        <v>1271</v>
      </c>
      <c r="BR147" t="s">
        <v>997</v>
      </c>
      <c r="BS147">
        <v>9.5299999999999994</v>
      </c>
      <c r="BT147">
        <v>169.49</v>
      </c>
      <c r="BU147" t="s">
        <v>1006</v>
      </c>
      <c r="BV147" t="s">
        <v>1037</v>
      </c>
      <c r="BW147">
        <v>9.65</v>
      </c>
      <c r="BX147">
        <v>56.5</v>
      </c>
      <c r="BY147" t="s">
        <v>758</v>
      </c>
      <c r="BZ147" t="s">
        <v>1089</v>
      </c>
      <c r="CA147">
        <v>10.74</v>
      </c>
      <c r="CB147">
        <v>138.88999999999999</v>
      </c>
      <c r="CC147" t="s">
        <v>982</v>
      </c>
      <c r="CD147" t="s">
        <v>1041</v>
      </c>
      <c r="CE147">
        <v>9.23</v>
      </c>
      <c r="CF147">
        <v>29.41</v>
      </c>
      <c r="CG147" t="s">
        <v>758</v>
      </c>
      <c r="CH147" t="s">
        <v>1089</v>
      </c>
      <c r="CI147">
        <v>10.74</v>
      </c>
      <c r="CJ147">
        <v>138.88999999999999</v>
      </c>
      <c r="CK147" t="s">
        <v>982</v>
      </c>
      <c r="CL147" t="s">
        <v>1041</v>
      </c>
      <c r="CM147">
        <v>9.23</v>
      </c>
      <c r="CN147">
        <v>29.41</v>
      </c>
      <c r="CO147" t="s">
        <v>1539</v>
      </c>
    </row>
    <row r="148" spans="1:93" x14ac:dyDescent="0.25">
      <c r="A148" t="s">
        <v>589</v>
      </c>
      <c r="B148" t="s">
        <v>749</v>
      </c>
      <c r="C148" t="s">
        <v>39</v>
      </c>
      <c r="D148" t="s">
        <v>36</v>
      </c>
      <c r="E148">
        <v>0.51959999999999995</v>
      </c>
      <c r="F148">
        <v>5.1322000000000001</v>
      </c>
      <c r="G148">
        <v>3.8491</v>
      </c>
      <c r="H148">
        <v>0.46079999999999999</v>
      </c>
      <c r="I148">
        <v>3.4722</v>
      </c>
      <c r="J148">
        <v>2.5318000000000001</v>
      </c>
      <c r="K148">
        <v>10.264360789991999</v>
      </c>
      <c r="L148">
        <v>4.0508540743679999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2.9999999999999997E-4</v>
      </c>
      <c r="T148">
        <v>1E-4</v>
      </c>
      <c r="U148">
        <v>1E-4</v>
      </c>
      <c r="V148">
        <v>1.1999999999999999E-3</v>
      </c>
      <c r="W148">
        <v>1E-4</v>
      </c>
      <c r="X148">
        <v>4.0000000000000002E-4</v>
      </c>
      <c r="Y148">
        <v>8.9999999999999998E-4</v>
      </c>
      <c r="Z148">
        <v>0</v>
      </c>
      <c r="AA148">
        <v>1E-4</v>
      </c>
      <c r="AB148">
        <v>4.0000000000000002E-4</v>
      </c>
      <c r="AC148">
        <v>3.0999999999999999E-3</v>
      </c>
      <c r="AD148">
        <v>2.9999999999999997E-4</v>
      </c>
      <c r="AE148">
        <v>1.1000000000000001E-3</v>
      </c>
      <c r="AF148">
        <v>2.3E-3</v>
      </c>
      <c r="AG148">
        <v>3.0999999999999999E-3</v>
      </c>
      <c r="AH148">
        <v>0</v>
      </c>
      <c r="AI148">
        <v>1E-4</v>
      </c>
      <c r="AJ148">
        <v>4.0000000000000002E-4</v>
      </c>
      <c r="AK148">
        <v>1.1999999999999999E-3</v>
      </c>
      <c r="AL148">
        <v>5.1999999999999998E-3</v>
      </c>
      <c r="AM148">
        <v>5.9999999999999995E-4</v>
      </c>
      <c r="AN148">
        <v>2.3E-3</v>
      </c>
      <c r="AO148">
        <v>4.7000000000000002E-3</v>
      </c>
      <c r="AP148">
        <v>6.4000000000000003E-3</v>
      </c>
      <c r="AQ148">
        <v>6.4999999999999997E-3</v>
      </c>
      <c r="AR148">
        <v>0</v>
      </c>
      <c r="AS148">
        <v>1E-4</v>
      </c>
      <c r="AT148">
        <v>2.9999999999999997E-4</v>
      </c>
      <c r="AU148">
        <v>1E-3</v>
      </c>
      <c r="AV148">
        <v>2.5999999999999999E-3</v>
      </c>
      <c r="AW148">
        <v>6.0000000000000001E-3</v>
      </c>
      <c r="AX148">
        <v>1E-3</v>
      </c>
      <c r="AY148">
        <v>4.0000000000000001E-3</v>
      </c>
      <c r="AZ148">
        <v>8.0999999999999996E-3</v>
      </c>
      <c r="BA148">
        <v>1.09E-2</v>
      </c>
      <c r="BB148">
        <v>1.11E-2</v>
      </c>
      <c r="BC148">
        <v>8.9999999999999993E-3</v>
      </c>
      <c r="BD148">
        <v>0</v>
      </c>
      <c r="BE148">
        <v>0</v>
      </c>
      <c r="BF148">
        <v>2.0000000000000001E-4</v>
      </c>
      <c r="BG148">
        <v>6.9999999999999999E-4</v>
      </c>
      <c r="BH148">
        <v>1.6999999999999999E-3</v>
      </c>
      <c r="BI148">
        <v>3.5000000000000001E-3</v>
      </c>
      <c r="BJ148" t="s">
        <v>866</v>
      </c>
      <c r="BK148" t="s">
        <v>751</v>
      </c>
      <c r="BL148" t="s">
        <v>1039</v>
      </c>
      <c r="BM148" t="s">
        <v>894</v>
      </c>
      <c r="BN148" t="s">
        <v>783</v>
      </c>
      <c r="BO148">
        <v>9.89</v>
      </c>
      <c r="BP148" t="e">
        <v>#DIV/0!</v>
      </c>
      <c r="BQ148" t="s">
        <v>867</v>
      </c>
      <c r="BR148" t="s">
        <v>789</v>
      </c>
      <c r="BS148">
        <v>10.09</v>
      </c>
      <c r="BT148">
        <v>500</v>
      </c>
      <c r="BU148" t="s">
        <v>1016</v>
      </c>
      <c r="BV148" t="s">
        <v>797</v>
      </c>
      <c r="BW148">
        <v>11.27</v>
      </c>
      <c r="BX148">
        <v>35.46</v>
      </c>
      <c r="BY148" t="s">
        <v>866</v>
      </c>
      <c r="BZ148" t="s">
        <v>1039</v>
      </c>
      <c r="CA148">
        <v>13.72</v>
      </c>
      <c r="CB148">
        <v>80.650000000000006</v>
      </c>
      <c r="CC148" t="s">
        <v>1029</v>
      </c>
      <c r="CD148" t="s">
        <v>988</v>
      </c>
      <c r="CE148">
        <v>10.36</v>
      </c>
      <c r="CF148">
        <v>20.92</v>
      </c>
      <c r="CG148" t="s">
        <v>866</v>
      </c>
      <c r="CH148" t="s">
        <v>1039</v>
      </c>
      <c r="CI148">
        <v>13.72</v>
      </c>
      <c r="CJ148">
        <v>80.650000000000006</v>
      </c>
      <c r="CK148" t="s">
        <v>1029</v>
      </c>
      <c r="CL148" t="s">
        <v>988</v>
      </c>
      <c r="CM148">
        <v>10.36</v>
      </c>
      <c r="CN148">
        <v>20.92</v>
      </c>
      <c r="CO148" t="s">
        <v>1538</v>
      </c>
    </row>
    <row r="149" spans="1:93" x14ac:dyDescent="0.25">
      <c r="A149" t="s">
        <v>590</v>
      </c>
      <c r="B149" t="s">
        <v>749</v>
      </c>
      <c r="C149" t="s">
        <v>39</v>
      </c>
      <c r="D149" t="s">
        <v>43</v>
      </c>
      <c r="E149">
        <v>0.51959999999999995</v>
      </c>
      <c r="F149">
        <v>5.1322000000000001</v>
      </c>
      <c r="G149">
        <v>3.8491</v>
      </c>
      <c r="H149">
        <v>0.46079999999999999</v>
      </c>
      <c r="I149">
        <v>2.1701000000000001</v>
      </c>
      <c r="J149">
        <v>2.5318000000000001</v>
      </c>
      <c r="K149">
        <v>10.264360789991999</v>
      </c>
      <c r="L149">
        <v>2.5317546301439999</v>
      </c>
      <c r="M149">
        <v>0</v>
      </c>
      <c r="N149">
        <v>0</v>
      </c>
      <c r="O149">
        <v>0</v>
      </c>
      <c r="P149">
        <v>1E-4</v>
      </c>
      <c r="Q149">
        <v>1E-4</v>
      </c>
      <c r="R149">
        <v>0</v>
      </c>
      <c r="S149">
        <v>5.0000000000000001E-4</v>
      </c>
      <c r="T149">
        <v>4.0000000000000002E-4</v>
      </c>
      <c r="U149">
        <v>1E-4</v>
      </c>
      <c r="V149">
        <v>1.4E-3</v>
      </c>
      <c r="W149">
        <v>5.0000000000000001E-4</v>
      </c>
      <c r="X149">
        <v>1.2999999999999999E-3</v>
      </c>
      <c r="Y149">
        <v>1.6000000000000001E-3</v>
      </c>
      <c r="Z149">
        <v>0</v>
      </c>
      <c r="AA149">
        <v>1E-4</v>
      </c>
      <c r="AB149">
        <v>4.0000000000000002E-4</v>
      </c>
      <c r="AC149">
        <v>2.2000000000000001E-3</v>
      </c>
      <c r="AD149">
        <v>1.2999999999999999E-3</v>
      </c>
      <c r="AE149">
        <v>3.2000000000000002E-3</v>
      </c>
      <c r="AF149">
        <v>4.1000000000000003E-3</v>
      </c>
      <c r="AG149">
        <v>3.5000000000000001E-3</v>
      </c>
      <c r="AH149">
        <v>0</v>
      </c>
      <c r="AI149">
        <v>0</v>
      </c>
      <c r="AJ149">
        <v>2.0000000000000001E-4</v>
      </c>
      <c r="AK149">
        <v>8.9999999999999998E-4</v>
      </c>
      <c r="AL149">
        <v>2.3E-3</v>
      </c>
      <c r="AM149">
        <v>2.5999999999999999E-3</v>
      </c>
      <c r="AN149">
        <v>6.7000000000000002E-3</v>
      </c>
      <c r="AO149">
        <v>8.3999999999999995E-3</v>
      </c>
      <c r="AP149">
        <v>7.1000000000000004E-3</v>
      </c>
      <c r="AQ149">
        <v>4.4999999999999997E-3</v>
      </c>
      <c r="AR149">
        <v>0</v>
      </c>
      <c r="AS149">
        <v>0</v>
      </c>
      <c r="AT149">
        <v>1E-4</v>
      </c>
      <c r="AU149">
        <v>4.0000000000000002E-4</v>
      </c>
      <c r="AV149">
        <v>1.1000000000000001E-3</v>
      </c>
      <c r="AW149">
        <v>1.6000000000000001E-3</v>
      </c>
      <c r="AX149">
        <v>4.4999999999999997E-3</v>
      </c>
      <c r="AY149">
        <v>1.14E-2</v>
      </c>
      <c r="AZ149">
        <v>1.44E-2</v>
      </c>
      <c r="BA149">
        <v>1.2200000000000001E-2</v>
      </c>
      <c r="BB149">
        <v>7.7000000000000002E-3</v>
      </c>
      <c r="BC149">
        <v>3.8999999999999998E-3</v>
      </c>
      <c r="BD149">
        <v>0</v>
      </c>
      <c r="BE149">
        <v>0</v>
      </c>
      <c r="BF149">
        <v>1E-4</v>
      </c>
      <c r="BG149">
        <v>2.0000000000000001E-4</v>
      </c>
      <c r="BH149">
        <v>5.0000000000000001E-4</v>
      </c>
      <c r="BI149">
        <v>1E-3</v>
      </c>
      <c r="BJ149" t="s">
        <v>867</v>
      </c>
      <c r="BK149" t="s">
        <v>975</v>
      </c>
      <c r="BL149" t="s">
        <v>787</v>
      </c>
      <c r="BM149" t="s">
        <v>913</v>
      </c>
      <c r="BN149" t="s">
        <v>783</v>
      </c>
      <c r="BO149">
        <v>8.9</v>
      </c>
      <c r="BP149">
        <v>5000</v>
      </c>
      <c r="BQ149" t="s">
        <v>1006</v>
      </c>
      <c r="BR149" t="s">
        <v>952</v>
      </c>
      <c r="BS149">
        <v>9.65</v>
      </c>
      <c r="BT149">
        <v>111.11</v>
      </c>
      <c r="BU149" t="s">
        <v>982</v>
      </c>
      <c r="BV149" t="s">
        <v>966</v>
      </c>
      <c r="BW149">
        <v>9.3000000000000007</v>
      </c>
      <c r="BX149">
        <v>75.760000000000005</v>
      </c>
      <c r="BY149" t="s">
        <v>867</v>
      </c>
      <c r="BZ149" t="s">
        <v>787</v>
      </c>
      <c r="CA149">
        <v>10.06</v>
      </c>
      <c r="CB149">
        <v>196.08</v>
      </c>
      <c r="CC149" t="s">
        <v>928</v>
      </c>
      <c r="CD149" t="s">
        <v>868</v>
      </c>
      <c r="CE149">
        <v>9.01</v>
      </c>
      <c r="CF149">
        <v>36.9</v>
      </c>
      <c r="CG149" t="s">
        <v>867</v>
      </c>
      <c r="CH149" t="s">
        <v>787</v>
      </c>
      <c r="CI149">
        <v>10.06</v>
      </c>
      <c r="CJ149">
        <v>196.08</v>
      </c>
      <c r="CK149" t="s">
        <v>928</v>
      </c>
      <c r="CL149" t="s">
        <v>868</v>
      </c>
      <c r="CM149">
        <v>9.01</v>
      </c>
      <c r="CN149">
        <v>36.9</v>
      </c>
      <c r="CO149" t="s">
        <v>1539</v>
      </c>
    </row>
    <row r="150" spans="1:93" x14ac:dyDescent="0.25">
      <c r="A150" t="s">
        <v>591</v>
      </c>
      <c r="B150" t="s">
        <v>749</v>
      </c>
      <c r="C150" t="s">
        <v>39</v>
      </c>
      <c r="D150" t="s">
        <v>41</v>
      </c>
      <c r="E150">
        <v>0.51959999999999995</v>
      </c>
      <c r="F150">
        <v>5.1322000000000001</v>
      </c>
      <c r="G150">
        <v>4.8113999999999999</v>
      </c>
      <c r="H150">
        <v>0.46079999999999999</v>
      </c>
      <c r="I150">
        <v>1.8084</v>
      </c>
      <c r="J150">
        <v>2.5318000000000001</v>
      </c>
      <c r="K150">
        <v>12.830517654767998</v>
      </c>
      <c r="L150">
        <v>2.1097760808959998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1E-4</v>
      </c>
      <c r="T150">
        <v>1E-4</v>
      </c>
      <c r="U150">
        <v>0</v>
      </c>
      <c r="V150">
        <v>2.0000000000000001E-4</v>
      </c>
      <c r="W150">
        <v>1E-4</v>
      </c>
      <c r="X150">
        <v>2.0000000000000001E-4</v>
      </c>
      <c r="Y150">
        <v>2.9999999999999997E-4</v>
      </c>
      <c r="Z150">
        <v>0</v>
      </c>
      <c r="AA150">
        <v>0</v>
      </c>
      <c r="AB150">
        <v>0</v>
      </c>
      <c r="AC150">
        <v>2.9999999999999997E-4</v>
      </c>
      <c r="AD150">
        <v>4.0000000000000002E-4</v>
      </c>
      <c r="AE150">
        <v>8.0000000000000004E-4</v>
      </c>
      <c r="AF150">
        <v>8.0000000000000004E-4</v>
      </c>
      <c r="AG150">
        <v>5.9999999999999995E-4</v>
      </c>
      <c r="AH150">
        <v>0</v>
      </c>
      <c r="AI150">
        <v>0</v>
      </c>
      <c r="AJ150">
        <v>0</v>
      </c>
      <c r="AK150">
        <v>1E-4</v>
      </c>
      <c r="AL150">
        <v>2.9999999999999997E-4</v>
      </c>
      <c r="AM150">
        <v>8.9999999999999998E-4</v>
      </c>
      <c r="AN150">
        <v>2E-3</v>
      </c>
      <c r="AO150">
        <v>2.0999999999999999E-3</v>
      </c>
      <c r="AP150">
        <v>1.5E-3</v>
      </c>
      <c r="AQ150">
        <v>8.0000000000000004E-4</v>
      </c>
      <c r="AR150">
        <v>0</v>
      </c>
      <c r="AS150">
        <v>0</v>
      </c>
      <c r="AT150">
        <v>0</v>
      </c>
      <c r="AU150">
        <v>0</v>
      </c>
      <c r="AV150">
        <v>1E-4</v>
      </c>
      <c r="AW150">
        <v>2.0000000000000001E-4</v>
      </c>
      <c r="AX150">
        <v>2E-3</v>
      </c>
      <c r="AY150">
        <v>4.1999999999999997E-3</v>
      </c>
      <c r="AZ150">
        <v>4.4999999999999997E-3</v>
      </c>
      <c r="BA150">
        <v>3.0999999999999999E-3</v>
      </c>
      <c r="BB150">
        <v>1.6999999999999999E-3</v>
      </c>
      <c r="BC150">
        <v>6.9999999999999999E-4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1E-4</v>
      </c>
      <c r="BJ150" t="s">
        <v>868</v>
      </c>
      <c r="BK150" t="s">
        <v>976</v>
      </c>
      <c r="BL150" t="s">
        <v>783</v>
      </c>
      <c r="BM150" t="s">
        <v>797</v>
      </c>
      <c r="BN150" t="s">
        <v>783</v>
      </c>
      <c r="BO150">
        <v>35.46</v>
      </c>
      <c r="BP150" t="e">
        <v>#DIV/0!</v>
      </c>
      <c r="BQ150" t="s">
        <v>788</v>
      </c>
      <c r="BR150" t="s">
        <v>977</v>
      </c>
      <c r="BS150">
        <v>40.32</v>
      </c>
      <c r="BT150">
        <v>294.12</v>
      </c>
      <c r="BU150" t="s">
        <v>797</v>
      </c>
      <c r="BV150" t="s">
        <v>976</v>
      </c>
      <c r="BW150">
        <v>35.840000000000003</v>
      </c>
      <c r="BX150">
        <v>714.29</v>
      </c>
      <c r="BY150" t="s">
        <v>868</v>
      </c>
      <c r="BZ150" t="s">
        <v>783</v>
      </c>
      <c r="CA150">
        <v>37.31</v>
      </c>
      <c r="CB150">
        <v>3333.33</v>
      </c>
      <c r="CC150" t="s">
        <v>797</v>
      </c>
      <c r="CD150" t="s">
        <v>955</v>
      </c>
      <c r="CE150">
        <v>35.46</v>
      </c>
      <c r="CF150">
        <v>256.41000000000003</v>
      </c>
      <c r="CG150" t="s">
        <v>868</v>
      </c>
      <c r="CH150" t="s">
        <v>783</v>
      </c>
      <c r="CI150">
        <v>37.31</v>
      </c>
      <c r="CJ150">
        <v>3333.33</v>
      </c>
      <c r="CK150" t="s">
        <v>797</v>
      </c>
      <c r="CL150" t="s">
        <v>955</v>
      </c>
      <c r="CM150">
        <v>35.46</v>
      </c>
      <c r="CN150">
        <v>256.41000000000003</v>
      </c>
      <c r="CO150" t="s">
        <v>1598</v>
      </c>
    </row>
    <row r="151" spans="1:93" x14ac:dyDescent="0.25">
      <c r="A151" t="s">
        <v>592</v>
      </c>
      <c r="B151" t="s">
        <v>749</v>
      </c>
      <c r="C151" t="s">
        <v>39</v>
      </c>
      <c r="D151" t="s">
        <v>38</v>
      </c>
      <c r="E151">
        <v>0.51959999999999995</v>
      </c>
      <c r="F151">
        <v>5.1322000000000001</v>
      </c>
      <c r="G151">
        <v>1.1547000000000001</v>
      </c>
      <c r="H151">
        <v>0.46079999999999999</v>
      </c>
      <c r="I151">
        <v>2.1701000000000001</v>
      </c>
      <c r="J151">
        <v>2.5318000000000001</v>
      </c>
      <c r="K151">
        <v>3.079228236264</v>
      </c>
      <c r="L151">
        <v>2.5317546301439999</v>
      </c>
      <c r="M151">
        <v>3.7000000000000002E-3</v>
      </c>
      <c r="N151">
        <v>1.1299999999999999E-2</v>
      </c>
      <c r="O151">
        <v>9.2999999999999992E-3</v>
      </c>
      <c r="P151">
        <v>2.8500000000000001E-2</v>
      </c>
      <c r="Q151">
        <v>1.7299999999999999E-2</v>
      </c>
      <c r="R151">
        <v>1.17E-2</v>
      </c>
      <c r="S151">
        <v>5.5599999999999997E-2</v>
      </c>
      <c r="T151">
        <v>4.3900000000000002E-2</v>
      </c>
      <c r="U151">
        <v>3.61E-2</v>
      </c>
      <c r="V151">
        <v>4.8099999999999997E-2</v>
      </c>
      <c r="W151">
        <v>1.78E-2</v>
      </c>
      <c r="X151">
        <v>4.5100000000000001E-2</v>
      </c>
      <c r="Y151">
        <v>5.7000000000000002E-2</v>
      </c>
      <c r="Z151">
        <v>9.9000000000000008E-3</v>
      </c>
      <c r="AA151">
        <v>3.0499999999999999E-2</v>
      </c>
      <c r="AB151">
        <v>4.6899999999999997E-2</v>
      </c>
      <c r="AC151">
        <v>2.35E-2</v>
      </c>
      <c r="AD151">
        <v>1.37E-2</v>
      </c>
      <c r="AE151">
        <v>3.4700000000000002E-2</v>
      </c>
      <c r="AF151">
        <v>4.3900000000000002E-2</v>
      </c>
      <c r="AG151">
        <v>3.7100000000000001E-2</v>
      </c>
      <c r="AH151">
        <v>6.3E-3</v>
      </c>
      <c r="AI151">
        <v>1.9300000000000001E-2</v>
      </c>
      <c r="AJ151">
        <v>2.9700000000000001E-2</v>
      </c>
      <c r="AK151">
        <v>3.0499999999999999E-2</v>
      </c>
      <c r="AL151">
        <v>7.3000000000000001E-3</v>
      </c>
      <c r="AM151">
        <v>8.3999999999999995E-3</v>
      </c>
      <c r="AN151">
        <v>2.1399999999999999E-2</v>
      </c>
      <c r="AO151">
        <v>2.7E-2</v>
      </c>
      <c r="AP151">
        <v>2.2800000000000001E-2</v>
      </c>
      <c r="AQ151">
        <v>1.44E-2</v>
      </c>
      <c r="AR151">
        <v>3.2000000000000002E-3</v>
      </c>
      <c r="AS151">
        <v>9.7999999999999997E-3</v>
      </c>
      <c r="AT151">
        <v>1.4999999999999999E-2</v>
      </c>
      <c r="AU151">
        <v>1.54E-2</v>
      </c>
      <c r="AV151">
        <v>1.1900000000000001E-2</v>
      </c>
      <c r="AW151">
        <v>1.6000000000000001E-3</v>
      </c>
      <c r="AX151">
        <v>4.3E-3</v>
      </c>
      <c r="AY151">
        <v>1.0999999999999999E-2</v>
      </c>
      <c r="AZ151">
        <v>1.3899999999999999E-2</v>
      </c>
      <c r="BA151">
        <v>1.17E-2</v>
      </c>
      <c r="BB151">
        <v>7.4000000000000003E-3</v>
      </c>
      <c r="BC151">
        <v>3.8E-3</v>
      </c>
      <c r="BD151">
        <v>1.2999999999999999E-3</v>
      </c>
      <c r="BE151">
        <v>4.1000000000000003E-3</v>
      </c>
      <c r="BF151">
        <v>6.3E-3</v>
      </c>
      <c r="BG151">
        <v>6.4999999999999997E-3</v>
      </c>
      <c r="BH151">
        <v>5.0000000000000001E-3</v>
      </c>
      <c r="BI151">
        <v>3.0999999999999999E-3</v>
      </c>
      <c r="BJ151" t="s">
        <v>844</v>
      </c>
      <c r="BK151" t="s">
        <v>989</v>
      </c>
      <c r="BL151" t="s">
        <v>878</v>
      </c>
      <c r="BM151" t="s">
        <v>1212</v>
      </c>
      <c r="BN151" t="s">
        <v>1004</v>
      </c>
      <c r="BO151">
        <v>1.1499999999999999</v>
      </c>
      <c r="BP151">
        <v>12.22</v>
      </c>
      <c r="BQ151" t="s">
        <v>1336</v>
      </c>
      <c r="BR151" t="s">
        <v>885</v>
      </c>
      <c r="BS151">
        <v>1.21</v>
      </c>
      <c r="BT151">
        <v>8.4600000000000009</v>
      </c>
      <c r="BU151" t="s">
        <v>1422</v>
      </c>
      <c r="BV151" t="s">
        <v>1330</v>
      </c>
      <c r="BW151">
        <v>1.57</v>
      </c>
      <c r="BX151">
        <v>2.08</v>
      </c>
      <c r="BY151" t="s">
        <v>844</v>
      </c>
      <c r="BZ151" t="s">
        <v>878</v>
      </c>
      <c r="CA151">
        <v>2.14</v>
      </c>
      <c r="CB151">
        <v>3.21</v>
      </c>
      <c r="CC151" t="s">
        <v>1192</v>
      </c>
      <c r="CD151" t="s">
        <v>1310</v>
      </c>
      <c r="CE151">
        <v>1.29</v>
      </c>
      <c r="CF151">
        <v>1.54</v>
      </c>
      <c r="CG151" t="s">
        <v>844</v>
      </c>
      <c r="CH151" t="s">
        <v>878</v>
      </c>
      <c r="CI151">
        <v>2.14</v>
      </c>
      <c r="CJ151">
        <v>3.21</v>
      </c>
      <c r="CK151" t="s">
        <v>1192</v>
      </c>
      <c r="CL151" t="s">
        <v>1310</v>
      </c>
      <c r="CM151">
        <v>1.29</v>
      </c>
      <c r="CN151">
        <v>1.54</v>
      </c>
      <c r="CO151" t="s">
        <v>1541</v>
      </c>
    </row>
    <row r="152" spans="1:93" x14ac:dyDescent="0.25">
      <c r="A152" t="s">
        <v>593</v>
      </c>
      <c r="B152" t="s">
        <v>749</v>
      </c>
      <c r="C152" t="s">
        <v>39</v>
      </c>
      <c r="D152" t="s">
        <v>29</v>
      </c>
      <c r="E152">
        <v>0.51959999999999995</v>
      </c>
      <c r="F152">
        <v>5.1322000000000001</v>
      </c>
      <c r="G152">
        <v>1.9246000000000001</v>
      </c>
      <c r="H152">
        <v>0.46079999999999999</v>
      </c>
      <c r="I152">
        <v>4.7743000000000002</v>
      </c>
      <c r="J152">
        <v>2.5318000000000001</v>
      </c>
      <c r="K152">
        <v>5.132313729552</v>
      </c>
      <c r="L152">
        <v>5.5699535185920004</v>
      </c>
      <c r="M152">
        <v>0</v>
      </c>
      <c r="N152">
        <v>1E-4</v>
      </c>
      <c r="O152">
        <v>1E-4</v>
      </c>
      <c r="P152">
        <v>5.9999999999999995E-4</v>
      </c>
      <c r="Q152">
        <v>2.9999999999999997E-4</v>
      </c>
      <c r="R152">
        <v>2.9999999999999997E-4</v>
      </c>
      <c r="S152">
        <v>4.5999999999999999E-3</v>
      </c>
      <c r="T152">
        <v>1.6999999999999999E-3</v>
      </c>
      <c r="U152">
        <v>1.8E-3</v>
      </c>
      <c r="V152">
        <v>1.46E-2</v>
      </c>
      <c r="W152">
        <v>5.0000000000000001E-4</v>
      </c>
      <c r="X152">
        <v>2.8E-3</v>
      </c>
      <c r="Y152">
        <v>7.9000000000000008E-3</v>
      </c>
      <c r="Z152">
        <v>5.9999999999999995E-4</v>
      </c>
      <c r="AA152">
        <v>3.3E-3</v>
      </c>
      <c r="AB152">
        <v>8.5000000000000006E-3</v>
      </c>
      <c r="AC152">
        <v>2.6100000000000002E-2</v>
      </c>
      <c r="AD152">
        <v>6.9999999999999999E-4</v>
      </c>
      <c r="AE152">
        <v>3.5999999999999999E-3</v>
      </c>
      <c r="AF152">
        <v>1.01E-2</v>
      </c>
      <c r="AG152">
        <v>1.8700000000000001E-2</v>
      </c>
      <c r="AH152">
        <v>8.9999999999999998E-4</v>
      </c>
      <c r="AI152">
        <v>4.5999999999999999E-3</v>
      </c>
      <c r="AJ152">
        <v>1.1900000000000001E-2</v>
      </c>
      <c r="AK152">
        <v>2.0299999999999999E-2</v>
      </c>
      <c r="AL152">
        <v>2.98E-2</v>
      </c>
      <c r="AM152">
        <v>6.9999999999999999E-4</v>
      </c>
      <c r="AN152">
        <v>3.7000000000000002E-3</v>
      </c>
      <c r="AO152">
        <v>1.04E-2</v>
      </c>
      <c r="AP152">
        <v>1.9199999999999998E-2</v>
      </c>
      <c r="AQ152">
        <v>2.6800000000000001E-2</v>
      </c>
      <c r="AR152">
        <v>1E-3</v>
      </c>
      <c r="AS152">
        <v>5.1999999999999998E-3</v>
      </c>
      <c r="AT152">
        <v>1.32E-2</v>
      </c>
      <c r="AU152">
        <v>2.2599999999999999E-2</v>
      </c>
      <c r="AV152">
        <v>2.9100000000000001E-2</v>
      </c>
      <c r="AW152">
        <v>2.3699999999999999E-2</v>
      </c>
      <c r="AX152">
        <v>5.9999999999999995E-4</v>
      </c>
      <c r="AY152">
        <v>3.2000000000000002E-3</v>
      </c>
      <c r="AZ152">
        <v>8.8999999999999999E-3</v>
      </c>
      <c r="BA152">
        <v>1.6400000000000001E-2</v>
      </c>
      <c r="BB152">
        <v>2.29E-2</v>
      </c>
      <c r="BC152">
        <v>2.5499999999999998E-2</v>
      </c>
      <c r="BD152">
        <v>8.9999999999999998E-4</v>
      </c>
      <c r="BE152">
        <v>4.7999999999999996E-3</v>
      </c>
      <c r="BF152">
        <v>1.23E-2</v>
      </c>
      <c r="BG152">
        <v>2.1000000000000001E-2</v>
      </c>
      <c r="BH152">
        <v>2.7E-2</v>
      </c>
      <c r="BI152">
        <v>2.7699999999999999E-2</v>
      </c>
      <c r="BJ152" t="s">
        <v>869</v>
      </c>
      <c r="BK152" t="s">
        <v>867</v>
      </c>
      <c r="BL152" t="s">
        <v>1092</v>
      </c>
      <c r="BM152" t="s">
        <v>1213</v>
      </c>
      <c r="BN152" t="s">
        <v>976</v>
      </c>
      <c r="BO152">
        <v>2</v>
      </c>
      <c r="BP152">
        <v>714.29</v>
      </c>
      <c r="BQ152" t="s">
        <v>1202</v>
      </c>
      <c r="BR152" t="s">
        <v>1089</v>
      </c>
      <c r="BS152">
        <v>2.02</v>
      </c>
      <c r="BT152">
        <v>149.25</v>
      </c>
      <c r="BU152" t="s">
        <v>1280</v>
      </c>
      <c r="BV152" t="s">
        <v>1281</v>
      </c>
      <c r="BW152">
        <v>3.52</v>
      </c>
      <c r="BX152">
        <v>3.16</v>
      </c>
      <c r="BY152" t="s">
        <v>869</v>
      </c>
      <c r="BZ152" t="s">
        <v>1092</v>
      </c>
      <c r="CA152">
        <v>5.41</v>
      </c>
      <c r="CB152">
        <v>4.6100000000000003</v>
      </c>
      <c r="CC152" t="s">
        <v>802</v>
      </c>
      <c r="CD152" t="s">
        <v>1432</v>
      </c>
      <c r="CE152">
        <v>2.69</v>
      </c>
      <c r="CF152">
        <v>2.52</v>
      </c>
      <c r="CG152" t="s">
        <v>869</v>
      </c>
      <c r="CH152" t="s">
        <v>1092</v>
      </c>
      <c r="CI152">
        <v>5.41</v>
      </c>
      <c r="CJ152">
        <v>4.6100000000000003</v>
      </c>
      <c r="CK152" t="s">
        <v>802</v>
      </c>
      <c r="CL152" t="s">
        <v>1432</v>
      </c>
      <c r="CM152">
        <v>2.69</v>
      </c>
      <c r="CN152">
        <v>2.52</v>
      </c>
      <c r="CO152" t="s">
        <v>1548</v>
      </c>
    </row>
    <row r="153" spans="1:93" x14ac:dyDescent="0.25">
      <c r="A153" t="s">
        <v>594</v>
      </c>
      <c r="B153" t="s">
        <v>749</v>
      </c>
      <c r="C153" t="s">
        <v>39</v>
      </c>
      <c r="D153" t="s">
        <v>40</v>
      </c>
      <c r="E153">
        <v>0.51959999999999995</v>
      </c>
      <c r="F153">
        <v>5.1322000000000001</v>
      </c>
      <c r="G153">
        <v>3.0792999999999999</v>
      </c>
      <c r="H153">
        <v>0.46079999999999999</v>
      </c>
      <c r="I153">
        <v>2.1701000000000001</v>
      </c>
      <c r="J153">
        <v>2.5318000000000001</v>
      </c>
      <c r="K153">
        <v>8.211541965816</v>
      </c>
      <c r="L153">
        <v>2.5317546301439999</v>
      </c>
      <c r="M153">
        <v>0</v>
      </c>
      <c r="N153">
        <v>2.0000000000000001E-4</v>
      </c>
      <c r="O153">
        <v>1E-4</v>
      </c>
      <c r="P153">
        <v>4.0000000000000002E-4</v>
      </c>
      <c r="Q153">
        <v>6.9999999999999999E-4</v>
      </c>
      <c r="R153">
        <v>1E-4</v>
      </c>
      <c r="S153">
        <v>2.3E-3</v>
      </c>
      <c r="T153">
        <v>1.8E-3</v>
      </c>
      <c r="U153">
        <v>5.9999999999999995E-4</v>
      </c>
      <c r="V153">
        <v>5.4000000000000003E-3</v>
      </c>
      <c r="W153">
        <v>2E-3</v>
      </c>
      <c r="X153">
        <v>5.0000000000000001E-3</v>
      </c>
      <c r="Y153">
        <v>6.4000000000000003E-3</v>
      </c>
      <c r="Z153">
        <v>1E-4</v>
      </c>
      <c r="AA153">
        <v>5.0000000000000001E-4</v>
      </c>
      <c r="AB153">
        <v>2E-3</v>
      </c>
      <c r="AC153">
        <v>7.0000000000000001E-3</v>
      </c>
      <c r="AD153">
        <v>4.1000000000000003E-3</v>
      </c>
      <c r="AE153">
        <v>1.04E-2</v>
      </c>
      <c r="AF153">
        <v>1.3100000000000001E-2</v>
      </c>
      <c r="AG153">
        <v>1.11E-2</v>
      </c>
      <c r="AH153">
        <v>0</v>
      </c>
      <c r="AI153">
        <v>2.9999999999999997E-4</v>
      </c>
      <c r="AJ153">
        <v>1.1999999999999999E-3</v>
      </c>
      <c r="AK153">
        <v>3.3999999999999998E-3</v>
      </c>
      <c r="AL153">
        <v>5.7999999999999996E-3</v>
      </c>
      <c r="AM153">
        <v>6.7000000000000002E-3</v>
      </c>
      <c r="AN153">
        <v>1.7000000000000001E-2</v>
      </c>
      <c r="AO153">
        <v>2.1499999999999998E-2</v>
      </c>
      <c r="AP153">
        <v>1.8200000000000001E-2</v>
      </c>
      <c r="AQ153">
        <v>1.15E-2</v>
      </c>
      <c r="AR153">
        <v>0</v>
      </c>
      <c r="AS153">
        <v>2.0000000000000001E-4</v>
      </c>
      <c r="AT153">
        <v>5.9999999999999995E-4</v>
      </c>
      <c r="AU153">
        <v>1.6999999999999999E-3</v>
      </c>
      <c r="AV153">
        <v>3.5000000000000001E-3</v>
      </c>
      <c r="AW153">
        <v>3.3999999999999998E-3</v>
      </c>
      <c r="AX153">
        <v>9.1999999999999998E-3</v>
      </c>
      <c r="AY153">
        <v>2.3300000000000001E-2</v>
      </c>
      <c r="AZ153">
        <v>2.9499999999999998E-2</v>
      </c>
      <c r="BA153">
        <v>2.4899999999999999E-2</v>
      </c>
      <c r="BB153">
        <v>1.5699999999999999E-2</v>
      </c>
      <c r="BC153">
        <v>8.0000000000000002E-3</v>
      </c>
      <c r="BD153">
        <v>0</v>
      </c>
      <c r="BE153">
        <v>1E-4</v>
      </c>
      <c r="BF153">
        <v>2.9999999999999997E-4</v>
      </c>
      <c r="BG153">
        <v>6.9999999999999999E-4</v>
      </c>
      <c r="BH153">
        <v>1.5E-3</v>
      </c>
      <c r="BI153">
        <v>2.5000000000000001E-3</v>
      </c>
      <c r="BJ153" t="s">
        <v>870</v>
      </c>
      <c r="BK153" t="s">
        <v>1014</v>
      </c>
      <c r="BL153" t="s">
        <v>1017</v>
      </c>
      <c r="BM153" t="s">
        <v>1214</v>
      </c>
      <c r="BN153" t="s">
        <v>789</v>
      </c>
      <c r="BO153">
        <v>3.54</v>
      </c>
      <c r="BP153">
        <v>666.67</v>
      </c>
      <c r="BQ153" t="s">
        <v>1337</v>
      </c>
      <c r="BR153" t="s">
        <v>1009</v>
      </c>
      <c r="BS153">
        <v>3.83</v>
      </c>
      <c r="BT153">
        <v>43.1</v>
      </c>
      <c r="BU153" t="s">
        <v>1118</v>
      </c>
      <c r="BV153" t="s">
        <v>1042</v>
      </c>
      <c r="BW153">
        <v>3.78</v>
      </c>
      <c r="BX153">
        <v>22.88</v>
      </c>
      <c r="BY153" t="s">
        <v>870</v>
      </c>
      <c r="BZ153" t="s">
        <v>1017</v>
      </c>
      <c r="CA153">
        <v>4.16</v>
      </c>
      <c r="CB153">
        <v>51.55</v>
      </c>
      <c r="CC153" t="s">
        <v>1452</v>
      </c>
      <c r="CD153" t="s">
        <v>974</v>
      </c>
      <c r="CE153">
        <v>3.61</v>
      </c>
      <c r="CF153">
        <v>12.09</v>
      </c>
      <c r="CG153" t="s">
        <v>870</v>
      </c>
      <c r="CH153" t="s">
        <v>1017</v>
      </c>
      <c r="CI153">
        <v>4.16</v>
      </c>
      <c r="CJ153">
        <v>51.55</v>
      </c>
      <c r="CK153" t="s">
        <v>1452</v>
      </c>
      <c r="CL153" t="s">
        <v>974</v>
      </c>
      <c r="CM153">
        <v>3.61</v>
      </c>
      <c r="CN153">
        <v>12.09</v>
      </c>
      <c r="CO153" t="s">
        <v>1543</v>
      </c>
    </row>
    <row r="154" spans="1:93" x14ac:dyDescent="0.25">
      <c r="A154" t="s">
        <v>595</v>
      </c>
      <c r="B154" t="s">
        <v>749</v>
      </c>
      <c r="C154" t="s">
        <v>39</v>
      </c>
      <c r="D154" t="s">
        <v>42</v>
      </c>
      <c r="E154">
        <v>0.51959999999999995</v>
      </c>
      <c r="F154">
        <v>5.1322000000000001</v>
      </c>
      <c r="G154">
        <v>3.4641999999999999</v>
      </c>
      <c r="H154">
        <v>0.46079999999999999</v>
      </c>
      <c r="I154">
        <v>3.4722</v>
      </c>
      <c r="J154">
        <v>2.5318000000000001</v>
      </c>
      <c r="K154">
        <v>9.2379513779039986</v>
      </c>
      <c r="L154">
        <v>4.0508540743679999</v>
      </c>
      <c r="M154">
        <v>0</v>
      </c>
      <c r="N154">
        <v>0</v>
      </c>
      <c r="O154">
        <v>0</v>
      </c>
      <c r="P154">
        <v>1E-4</v>
      </c>
      <c r="Q154">
        <v>1E-4</v>
      </c>
      <c r="R154">
        <v>0</v>
      </c>
      <c r="S154">
        <v>5.9999999999999995E-4</v>
      </c>
      <c r="T154">
        <v>2.9999999999999997E-4</v>
      </c>
      <c r="U154">
        <v>1E-4</v>
      </c>
      <c r="V154">
        <v>2.5000000000000001E-3</v>
      </c>
      <c r="W154">
        <v>2.0000000000000001E-4</v>
      </c>
      <c r="X154">
        <v>8.9999999999999998E-4</v>
      </c>
      <c r="Y154">
        <v>1.8E-3</v>
      </c>
      <c r="Z154">
        <v>0</v>
      </c>
      <c r="AA154">
        <v>2.0000000000000001E-4</v>
      </c>
      <c r="AB154">
        <v>8.0000000000000004E-4</v>
      </c>
      <c r="AC154">
        <v>5.7999999999999996E-3</v>
      </c>
      <c r="AD154">
        <v>5.0000000000000001E-4</v>
      </c>
      <c r="AE154">
        <v>2.0999999999999999E-3</v>
      </c>
      <c r="AF154">
        <v>4.1999999999999997E-3</v>
      </c>
      <c r="AG154">
        <v>5.7000000000000002E-3</v>
      </c>
      <c r="AH154">
        <v>0</v>
      </c>
      <c r="AI154">
        <v>2.0000000000000001E-4</v>
      </c>
      <c r="AJ154">
        <v>8.0000000000000004E-4</v>
      </c>
      <c r="AK154">
        <v>2.5000000000000001E-3</v>
      </c>
      <c r="AL154">
        <v>8.6E-3</v>
      </c>
      <c r="AM154">
        <v>8.9999999999999998E-4</v>
      </c>
      <c r="AN154">
        <v>3.8E-3</v>
      </c>
      <c r="AO154">
        <v>7.7999999999999996E-3</v>
      </c>
      <c r="AP154">
        <v>1.0500000000000001E-2</v>
      </c>
      <c r="AQ154">
        <v>1.0699999999999999E-2</v>
      </c>
      <c r="AR154">
        <v>0</v>
      </c>
      <c r="AS154">
        <v>1E-4</v>
      </c>
      <c r="AT154">
        <v>6.9999999999999999E-4</v>
      </c>
      <c r="AU154">
        <v>2E-3</v>
      </c>
      <c r="AV154">
        <v>4.7000000000000002E-3</v>
      </c>
      <c r="AW154">
        <v>8.9999999999999993E-3</v>
      </c>
      <c r="AX154">
        <v>1.5E-3</v>
      </c>
      <c r="AY154">
        <v>5.8999999999999999E-3</v>
      </c>
      <c r="AZ154">
        <v>1.2E-2</v>
      </c>
      <c r="BA154">
        <v>1.6199999999999999E-2</v>
      </c>
      <c r="BB154">
        <v>1.6400000000000001E-2</v>
      </c>
      <c r="BC154">
        <v>1.3299999999999999E-2</v>
      </c>
      <c r="BD154">
        <v>0</v>
      </c>
      <c r="BE154">
        <v>1E-4</v>
      </c>
      <c r="BF154">
        <v>4.0000000000000002E-4</v>
      </c>
      <c r="BG154">
        <v>1.4E-3</v>
      </c>
      <c r="BH154">
        <v>3.2000000000000002E-3</v>
      </c>
      <c r="BI154">
        <v>5.7999999999999996E-3</v>
      </c>
      <c r="BJ154" t="s">
        <v>871</v>
      </c>
      <c r="BK154" t="s">
        <v>868</v>
      </c>
      <c r="BL154" t="s">
        <v>1009</v>
      </c>
      <c r="BM154" t="s">
        <v>1025</v>
      </c>
      <c r="BN154" t="s">
        <v>783</v>
      </c>
      <c r="BO154">
        <v>6.09</v>
      </c>
      <c r="BP154">
        <v>5000</v>
      </c>
      <c r="BQ154" t="s">
        <v>1078</v>
      </c>
      <c r="BR154" t="s">
        <v>977</v>
      </c>
      <c r="BS154">
        <v>6.2</v>
      </c>
      <c r="BT154">
        <v>312.5</v>
      </c>
      <c r="BU154" t="s">
        <v>812</v>
      </c>
      <c r="BV154" t="s">
        <v>953</v>
      </c>
      <c r="BW154">
        <v>7.07</v>
      </c>
      <c r="BX154">
        <v>20.16</v>
      </c>
      <c r="BY154" t="s">
        <v>871</v>
      </c>
      <c r="BZ154" t="s">
        <v>1009</v>
      </c>
      <c r="CA154">
        <v>8.7100000000000009</v>
      </c>
      <c r="CB154">
        <v>43.48</v>
      </c>
      <c r="CC154" t="s">
        <v>1282</v>
      </c>
      <c r="CD154" t="s">
        <v>1013</v>
      </c>
      <c r="CE154">
        <v>6.44</v>
      </c>
      <c r="CF154">
        <v>12.29</v>
      </c>
      <c r="CG154" t="s">
        <v>871</v>
      </c>
      <c r="CH154" t="s">
        <v>1009</v>
      </c>
      <c r="CI154">
        <v>8.7100000000000009</v>
      </c>
      <c r="CJ154">
        <v>43.48</v>
      </c>
      <c r="CK154" t="s">
        <v>1282</v>
      </c>
      <c r="CL154" t="s">
        <v>1013</v>
      </c>
      <c r="CM154">
        <v>6.44</v>
      </c>
      <c r="CN154">
        <v>12.29</v>
      </c>
      <c r="CO154" t="s">
        <v>1546</v>
      </c>
    </row>
    <row r="155" spans="1:93" x14ac:dyDescent="0.25">
      <c r="A155" t="s">
        <v>596</v>
      </c>
      <c r="B155" t="s">
        <v>749</v>
      </c>
      <c r="C155" t="s">
        <v>37</v>
      </c>
      <c r="D155" t="s">
        <v>33</v>
      </c>
      <c r="E155">
        <v>0.51959999999999995</v>
      </c>
      <c r="F155">
        <v>3.0792999999999999</v>
      </c>
      <c r="G155">
        <v>2.2452999999999999</v>
      </c>
      <c r="H155">
        <v>0.46079999999999999</v>
      </c>
      <c r="I155">
        <v>2.8935</v>
      </c>
      <c r="J155">
        <v>2.6042000000000001</v>
      </c>
      <c r="K155">
        <v>3.5924896098839993</v>
      </c>
      <c r="L155">
        <v>3.4722444441600002</v>
      </c>
      <c r="M155">
        <v>8.9999999999999998E-4</v>
      </c>
      <c r="N155">
        <v>3.0999999999999999E-3</v>
      </c>
      <c r="O155">
        <v>3.0000000000000001E-3</v>
      </c>
      <c r="P155">
        <v>1.0699999999999999E-2</v>
      </c>
      <c r="Q155">
        <v>5.4999999999999997E-3</v>
      </c>
      <c r="R155">
        <v>5.1999999999999998E-3</v>
      </c>
      <c r="S155">
        <v>3.32E-2</v>
      </c>
      <c r="T155">
        <v>1.9199999999999998E-2</v>
      </c>
      <c r="U155">
        <v>1.8499999999999999E-2</v>
      </c>
      <c r="V155">
        <v>4.6100000000000002E-2</v>
      </c>
      <c r="W155">
        <v>6.6E-3</v>
      </c>
      <c r="X155">
        <v>2.29E-2</v>
      </c>
      <c r="Y155">
        <v>3.9800000000000002E-2</v>
      </c>
      <c r="Z155">
        <v>6.0000000000000001E-3</v>
      </c>
      <c r="AA155">
        <v>2.1399999999999999E-2</v>
      </c>
      <c r="AB155">
        <v>3.85E-2</v>
      </c>
      <c r="AC155">
        <v>3.5900000000000001E-2</v>
      </c>
      <c r="AD155">
        <v>5.8999999999999999E-3</v>
      </c>
      <c r="AE155">
        <v>2.06E-2</v>
      </c>
      <c r="AF155">
        <v>3.5799999999999998E-2</v>
      </c>
      <c r="AG155">
        <v>4.1399999999999999E-2</v>
      </c>
      <c r="AH155">
        <v>5.1999999999999998E-3</v>
      </c>
      <c r="AI155">
        <v>1.8599999999999998E-2</v>
      </c>
      <c r="AJ155">
        <v>3.3399999999999999E-2</v>
      </c>
      <c r="AK155">
        <v>0.04</v>
      </c>
      <c r="AL155">
        <v>1.7899999999999999E-2</v>
      </c>
      <c r="AM155">
        <v>4.3E-3</v>
      </c>
      <c r="AN155">
        <v>1.4800000000000001E-2</v>
      </c>
      <c r="AO155">
        <v>2.5700000000000001E-2</v>
      </c>
      <c r="AP155">
        <v>2.9700000000000001E-2</v>
      </c>
      <c r="AQ155">
        <v>2.58E-2</v>
      </c>
      <c r="AR155">
        <v>3.5999999999999999E-3</v>
      </c>
      <c r="AS155">
        <v>1.29E-2</v>
      </c>
      <c r="AT155">
        <v>2.3199999999999998E-2</v>
      </c>
      <c r="AU155">
        <v>2.7799999999999998E-2</v>
      </c>
      <c r="AV155">
        <v>2.4899999999999999E-2</v>
      </c>
      <c r="AW155">
        <v>6.1999999999999998E-3</v>
      </c>
      <c r="AX155">
        <v>2.5999999999999999E-3</v>
      </c>
      <c r="AY155">
        <v>8.8999999999999999E-3</v>
      </c>
      <c r="AZ155">
        <v>1.54E-2</v>
      </c>
      <c r="BA155">
        <v>1.78E-2</v>
      </c>
      <c r="BB155">
        <v>1.55E-2</v>
      </c>
      <c r="BC155">
        <v>1.0699999999999999E-2</v>
      </c>
      <c r="BD155">
        <v>2.0999999999999999E-3</v>
      </c>
      <c r="BE155">
        <v>7.4999999999999997E-3</v>
      </c>
      <c r="BF155">
        <v>1.34E-2</v>
      </c>
      <c r="BG155">
        <v>1.61E-2</v>
      </c>
      <c r="BH155">
        <v>1.44E-2</v>
      </c>
      <c r="BI155">
        <v>1.04E-2</v>
      </c>
      <c r="BJ155" t="s">
        <v>802</v>
      </c>
      <c r="BK155" t="s">
        <v>991</v>
      </c>
      <c r="BL155" t="s">
        <v>1073</v>
      </c>
      <c r="BM155" t="s">
        <v>1166</v>
      </c>
      <c r="BN155" t="s">
        <v>797</v>
      </c>
      <c r="BO155">
        <v>1.19</v>
      </c>
      <c r="BP155">
        <v>35.21</v>
      </c>
      <c r="BQ155" t="s">
        <v>1304</v>
      </c>
      <c r="BR155" t="s">
        <v>843</v>
      </c>
      <c r="BS155">
        <v>1.23</v>
      </c>
      <c r="BT155">
        <v>18.52</v>
      </c>
      <c r="BU155" t="s">
        <v>1137</v>
      </c>
      <c r="BV155" t="s">
        <v>1450</v>
      </c>
      <c r="BW155">
        <v>1.91</v>
      </c>
      <c r="BX155">
        <v>2.0099999999999998</v>
      </c>
      <c r="BY155" t="s">
        <v>802</v>
      </c>
      <c r="BZ155" t="s">
        <v>1073</v>
      </c>
      <c r="CA155">
        <v>2.69</v>
      </c>
      <c r="CB155">
        <v>2.89</v>
      </c>
      <c r="CC155" t="s">
        <v>1152</v>
      </c>
      <c r="CD155" t="s">
        <v>1054</v>
      </c>
      <c r="CE155">
        <v>1.52</v>
      </c>
      <c r="CF155">
        <v>1.57</v>
      </c>
      <c r="CG155" t="s">
        <v>802</v>
      </c>
      <c r="CH155" t="s">
        <v>1073</v>
      </c>
      <c r="CI155">
        <v>2.69</v>
      </c>
      <c r="CJ155">
        <v>2.89</v>
      </c>
      <c r="CK155" t="s">
        <v>1152</v>
      </c>
      <c r="CL155" t="s">
        <v>1054</v>
      </c>
      <c r="CM155">
        <v>1.52</v>
      </c>
      <c r="CN155">
        <v>1.57</v>
      </c>
      <c r="CO155" t="s">
        <v>1545</v>
      </c>
    </row>
    <row r="156" spans="1:93" x14ac:dyDescent="0.25">
      <c r="A156" t="s">
        <v>597</v>
      </c>
      <c r="B156" t="s">
        <v>749</v>
      </c>
      <c r="C156" t="s">
        <v>37</v>
      </c>
      <c r="D156" t="s">
        <v>30</v>
      </c>
      <c r="E156">
        <v>0.51959999999999995</v>
      </c>
      <c r="F156">
        <v>3.0792999999999999</v>
      </c>
      <c r="G156">
        <v>2.8868</v>
      </c>
      <c r="H156">
        <v>0.46079999999999999</v>
      </c>
      <c r="I156">
        <v>4.3403</v>
      </c>
      <c r="J156">
        <v>2.6042000000000001</v>
      </c>
      <c r="K156">
        <v>4.6188923555039993</v>
      </c>
      <c r="L156">
        <v>5.2084266670080002</v>
      </c>
      <c r="M156">
        <v>1E-4</v>
      </c>
      <c r="N156">
        <v>2.0000000000000001E-4</v>
      </c>
      <c r="O156">
        <v>2.9999999999999997E-4</v>
      </c>
      <c r="P156">
        <v>1.2999999999999999E-3</v>
      </c>
      <c r="Q156">
        <v>5.9999999999999995E-4</v>
      </c>
      <c r="R156">
        <v>6.9999999999999999E-4</v>
      </c>
      <c r="S156">
        <v>7.7999999999999996E-3</v>
      </c>
      <c r="T156">
        <v>3.0000000000000001E-3</v>
      </c>
      <c r="U156">
        <v>3.3999999999999998E-3</v>
      </c>
      <c r="V156">
        <v>2.0899999999999998E-2</v>
      </c>
      <c r="W156">
        <v>8.9999999999999998E-4</v>
      </c>
      <c r="X156">
        <v>4.5999999999999999E-3</v>
      </c>
      <c r="Y156">
        <v>1.2E-2</v>
      </c>
      <c r="Z156">
        <v>1.2999999999999999E-3</v>
      </c>
      <c r="AA156">
        <v>5.8999999999999999E-3</v>
      </c>
      <c r="AB156">
        <v>1.3599999999999999E-2</v>
      </c>
      <c r="AC156">
        <v>3.1399999999999997E-2</v>
      </c>
      <c r="AD156">
        <v>1E-3</v>
      </c>
      <c r="AE156">
        <v>5.3E-3</v>
      </c>
      <c r="AF156">
        <v>1.3899999999999999E-2</v>
      </c>
      <c r="AG156">
        <v>2.41E-2</v>
      </c>
      <c r="AH156">
        <v>1.6999999999999999E-3</v>
      </c>
      <c r="AI156">
        <v>7.6E-3</v>
      </c>
      <c r="AJ156">
        <v>1.7600000000000001E-2</v>
      </c>
      <c r="AK156">
        <v>2.7199999999999998E-2</v>
      </c>
      <c r="AL156">
        <v>3.0200000000000001E-2</v>
      </c>
      <c r="AM156">
        <v>8.9999999999999998E-4</v>
      </c>
      <c r="AN156">
        <v>4.8999999999999998E-3</v>
      </c>
      <c r="AO156">
        <v>1.2800000000000001E-2</v>
      </c>
      <c r="AP156">
        <v>2.23E-2</v>
      </c>
      <c r="AQ156">
        <v>2.9000000000000001E-2</v>
      </c>
      <c r="AR156">
        <v>1.6999999999999999E-3</v>
      </c>
      <c r="AS156">
        <v>8.0000000000000002E-3</v>
      </c>
      <c r="AT156">
        <v>1.84E-2</v>
      </c>
      <c r="AU156">
        <v>2.8299999999999999E-2</v>
      </c>
      <c r="AV156">
        <v>3.27E-2</v>
      </c>
      <c r="AW156">
        <v>2.0199999999999999E-2</v>
      </c>
      <c r="AX156">
        <v>6.9999999999999999E-4</v>
      </c>
      <c r="AY156">
        <v>3.8E-3</v>
      </c>
      <c r="AZ156">
        <v>9.9000000000000008E-3</v>
      </c>
      <c r="BA156">
        <v>1.7100000000000001E-2</v>
      </c>
      <c r="BB156">
        <v>2.23E-2</v>
      </c>
      <c r="BC156">
        <v>2.3199999999999998E-2</v>
      </c>
      <c r="BD156">
        <v>1.5E-3</v>
      </c>
      <c r="BE156">
        <v>6.8999999999999999E-3</v>
      </c>
      <c r="BF156">
        <v>1.6E-2</v>
      </c>
      <c r="BG156">
        <v>2.46E-2</v>
      </c>
      <c r="BH156">
        <v>2.8400000000000002E-2</v>
      </c>
      <c r="BI156">
        <v>2.6200000000000001E-2</v>
      </c>
      <c r="BJ156" t="s">
        <v>872</v>
      </c>
      <c r="BK156" t="s">
        <v>913</v>
      </c>
      <c r="BL156" t="s">
        <v>811</v>
      </c>
      <c r="BM156" t="s">
        <v>1215</v>
      </c>
      <c r="BN156" t="s">
        <v>977</v>
      </c>
      <c r="BO156">
        <v>1.69</v>
      </c>
      <c r="BP156">
        <v>312.5</v>
      </c>
      <c r="BQ156" t="s">
        <v>1268</v>
      </c>
      <c r="BR156" t="s">
        <v>1039</v>
      </c>
      <c r="BS156">
        <v>1.71</v>
      </c>
      <c r="BT156">
        <v>86.21</v>
      </c>
      <c r="BU156" t="s">
        <v>770</v>
      </c>
      <c r="BV156" t="s">
        <v>1414</v>
      </c>
      <c r="BW156">
        <v>3.08</v>
      </c>
      <c r="BX156">
        <v>2.6</v>
      </c>
      <c r="BY156" t="s">
        <v>872</v>
      </c>
      <c r="BZ156" t="s">
        <v>811</v>
      </c>
      <c r="CA156">
        <v>4.71</v>
      </c>
      <c r="CB156">
        <v>3.68</v>
      </c>
      <c r="CC156" t="s">
        <v>1335</v>
      </c>
      <c r="CD156" t="s">
        <v>1099</v>
      </c>
      <c r="CE156">
        <v>2.34</v>
      </c>
      <c r="CF156">
        <v>2.1</v>
      </c>
      <c r="CG156" t="s">
        <v>872</v>
      </c>
      <c r="CH156" t="s">
        <v>811</v>
      </c>
      <c r="CI156">
        <v>4.71</v>
      </c>
      <c r="CJ156">
        <v>3.68</v>
      </c>
      <c r="CK156" t="s">
        <v>1335</v>
      </c>
      <c r="CL156" t="s">
        <v>1099</v>
      </c>
      <c r="CM156">
        <v>2.34</v>
      </c>
      <c r="CN156">
        <v>2.1</v>
      </c>
      <c r="CO156" t="s">
        <v>1582</v>
      </c>
    </row>
    <row r="157" spans="1:93" x14ac:dyDescent="0.25">
      <c r="A157" t="s">
        <v>598</v>
      </c>
      <c r="B157" t="s">
        <v>749</v>
      </c>
      <c r="C157" t="s">
        <v>37</v>
      </c>
      <c r="D157" t="s">
        <v>45</v>
      </c>
      <c r="E157">
        <v>0.51959999999999995</v>
      </c>
      <c r="F157">
        <v>3.0792999999999999</v>
      </c>
      <c r="G157">
        <v>5.0038</v>
      </c>
      <c r="H157">
        <v>0.46079999999999999</v>
      </c>
      <c r="I157">
        <v>3.0381999999999998</v>
      </c>
      <c r="J157">
        <v>2.6042000000000001</v>
      </c>
      <c r="K157">
        <v>8.0061014162639985</v>
      </c>
      <c r="L157">
        <v>3.6458866667519998</v>
      </c>
      <c r="M157">
        <v>0</v>
      </c>
      <c r="N157">
        <v>1E-4</v>
      </c>
      <c r="O157">
        <v>0</v>
      </c>
      <c r="P157">
        <v>2.9999999999999997E-4</v>
      </c>
      <c r="Q157">
        <v>2.9999999999999997E-4</v>
      </c>
      <c r="R157">
        <v>1E-4</v>
      </c>
      <c r="S157">
        <v>1.9E-3</v>
      </c>
      <c r="T157">
        <v>1E-3</v>
      </c>
      <c r="U157">
        <v>5.0000000000000001E-4</v>
      </c>
      <c r="V157">
        <v>6.0000000000000001E-3</v>
      </c>
      <c r="W157">
        <v>6.9999999999999999E-4</v>
      </c>
      <c r="X157">
        <v>2.7000000000000001E-3</v>
      </c>
      <c r="Y157">
        <v>4.8999999999999998E-3</v>
      </c>
      <c r="Z157">
        <v>1E-4</v>
      </c>
      <c r="AA157">
        <v>5.9999999999999995E-4</v>
      </c>
      <c r="AB157">
        <v>2.3E-3</v>
      </c>
      <c r="AC157">
        <v>1.0999999999999999E-2</v>
      </c>
      <c r="AD157">
        <v>1.5E-3</v>
      </c>
      <c r="AE157">
        <v>5.4000000000000003E-3</v>
      </c>
      <c r="AF157">
        <v>9.9000000000000008E-3</v>
      </c>
      <c r="AG157">
        <v>1.2E-2</v>
      </c>
      <c r="AH157">
        <v>1E-4</v>
      </c>
      <c r="AI157">
        <v>5.0000000000000001E-4</v>
      </c>
      <c r="AJ157">
        <v>2.0999999999999999E-3</v>
      </c>
      <c r="AK157">
        <v>5.4999999999999997E-3</v>
      </c>
      <c r="AL157">
        <v>1.2800000000000001E-2</v>
      </c>
      <c r="AM157">
        <v>2.3999999999999998E-3</v>
      </c>
      <c r="AN157">
        <v>8.6999999999999994E-3</v>
      </c>
      <c r="AO157">
        <v>1.5900000000000001E-2</v>
      </c>
      <c r="AP157">
        <v>1.9300000000000001E-2</v>
      </c>
      <c r="AQ157">
        <v>1.7600000000000001E-2</v>
      </c>
      <c r="AR157">
        <v>0</v>
      </c>
      <c r="AS157">
        <v>4.0000000000000002E-4</v>
      </c>
      <c r="AT157">
        <v>1.5E-3</v>
      </c>
      <c r="AU157">
        <v>4.0000000000000001E-3</v>
      </c>
      <c r="AV157">
        <v>8.0000000000000002E-3</v>
      </c>
      <c r="AW157">
        <v>1.04E-2</v>
      </c>
      <c r="AX157">
        <v>3.2000000000000002E-3</v>
      </c>
      <c r="AY157">
        <v>1.1599999999999999E-2</v>
      </c>
      <c r="AZ157">
        <v>2.12E-2</v>
      </c>
      <c r="BA157">
        <v>2.5700000000000001E-2</v>
      </c>
      <c r="BB157">
        <v>2.3400000000000001E-2</v>
      </c>
      <c r="BC157">
        <v>1.7100000000000001E-2</v>
      </c>
      <c r="BD157">
        <v>0</v>
      </c>
      <c r="BE157">
        <v>2.0000000000000001E-4</v>
      </c>
      <c r="BF157">
        <v>8.9999999999999998E-4</v>
      </c>
      <c r="BG157">
        <v>2.3999999999999998E-3</v>
      </c>
      <c r="BH157">
        <v>4.8999999999999998E-3</v>
      </c>
      <c r="BI157">
        <v>7.7999999999999996E-3</v>
      </c>
      <c r="BJ157" t="s">
        <v>873</v>
      </c>
      <c r="BK157" t="s">
        <v>1015</v>
      </c>
      <c r="BL157" t="s">
        <v>1015</v>
      </c>
      <c r="BM157" t="s">
        <v>822</v>
      </c>
      <c r="BN157" t="s">
        <v>976</v>
      </c>
      <c r="BO157">
        <v>3.47</v>
      </c>
      <c r="BP157">
        <v>1250</v>
      </c>
      <c r="BQ157" t="s">
        <v>1122</v>
      </c>
      <c r="BR157" t="s">
        <v>975</v>
      </c>
      <c r="BS157">
        <v>3.57</v>
      </c>
      <c r="BT157">
        <v>117.65</v>
      </c>
      <c r="BU157" t="s">
        <v>1423</v>
      </c>
      <c r="BV157" t="s">
        <v>931</v>
      </c>
      <c r="BW157">
        <v>4.05</v>
      </c>
      <c r="BX157">
        <v>11.86</v>
      </c>
      <c r="BY157" t="s">
        <v>873</v>
      </c>
      <c r="BZ157" t="s">
        <v>1015</v>
      </c>
      <c r="CA157">
        <v>4.8899999999999997</v>
      </c>
      <c r="CB157">
        <v>23.87</v>
      </c>
      <c r="CC157" t="s">
        <v>1440</v>
      </c>
      <c r="CD157" t="s">
        <v>1024</v>
      </c>
      <c r="CE157">
        <v>3.69</v>
      </c>
      <c r="CF157">
        <v>7.3</v>
      </c>
      <c r="CG157" t="s">
        <v>873</v>
      </c>
      <c r="CH157" t="s">
        <v>1015</v>
      </c>
      <c r="CI157">
        <v>4.8899999999999997</v>
      </c>
      <c r="CJ157">
        <v>23.87</v>
      </c>
      <c r="CK157" t="s">
        <v>1440</v>
      </c>
      <c r="CL157" t="s">
        <v>1024</v>
      </c>
      <c r="CM157">
        <v>3.69</v>
      </c>
      <c r="CN157">
        <v>7.3</v>
      </c>
      <c r="CO157" t="s">
        <v>1595</v>
      </c>
    </row>
    <row r="158" spans="1:93" x14ac:dyDescent="0.25">
      <c r="A158" t="s">
        <v>599</v>
      </c>
      <c r="B158" t="s">
        <v>749</v>
      </c>
      <c r="C158" t="s">
        <v>37</v>
      </c>
      <c r="D158" t="s">
        <v>44</v>
      </c>
      <c r="E158">
        <v>0.51959999999999995</v>
      </c>
      <c r="F158">
        <v>3.0792999999999999</v>
      </c>
      <c r="G158">
        <v>2.8868</v>
      </c>
      <c r="H158">
        <v>0.46079999999999999</v>
      </c>
      <c r="I158">
        <v>3.2551999999999999</v>
      </c>
      <c r="J158">
        <v>2.6042000000000001</v>
      </c>
      <c r="K158">
        <v>4.6188923555039993</v>
      </c>
      <c r="L158">
        <v>3.9062899998719995</v>
      </c>
      <c r="M158">
        <v>2.0000000000000001E-4</v>
      </c>
      <c r="N158">
        <v>8.9999999999999998E-4</v>
      </c>
      <c r="O158">
        <v>8.0000000000000004E-4</v>
      </c>
      <c r="P158">
        <v>3.5999999999999999E-3</v>
      </c>
      <c r="Q158">
        <v>2.0999999999999999E-3</v>
      </c>
      <c r="R158">
        <v>1.5E-3</v>
      </c>
      <c r="S158">
        <v>1.61E-2</v>
      </c>
      <c r="T158">
        <v>8.3000000000000001E-3</v>
      </c>
      <c r="U158">
        <v>7.0000000000000001E-3</v>
      </c>
      <c r="V158">
        <v>3.2399999999999998E-2</v>
      </c>
      <c r="W158">
        <v>3.3E-3</v>
      </c>
      <c r="X158">
        <v>1.2699999999999999E-2</v>
      </c>
      <c r="Y158">
        <v>2.4899999999999999E-2</v>
      </c>
      <c r="Z158">
        <v>2E-3</v>
      </c>
      <c r="AA158">
        <v>9.1000000000000004E-3</v>
      </c>
      <c r="AB158">
        <v>2.1000000000000001E-2</v>
      </c>
      <c r="AC158">
        <v>3.6499999999999998E-2</v>
      </c>
      <c r="AD158">
        <v>3.8E-3</v>
      </c>
      <c r="AE158">
        <v>1.47E-2</v>
      </c>
      <c r="AF158">
        <v>2.87E-2</v>
      </c>
      <c r="AG158">
        <v>3.7400000000000003E-2</v>
      </c>
      <c r="AH158">
        <v>1.9E-3</v>
      </c>
      <c r="AI158">
        <v>8.8999999999999999E-3</v>
      </c>
      <c r="AJ158">
        <v>2.0500000000000001E-2</v>
      </c>
      <c r="AK158">
        <v>3.1600000000000003E-2</v>
      </c>
      <c r="AL158">
        <v>2.63E-2</v>
      </c>
      <c r="AM158">
        <v>3.5000000000000001E-3</v>
      </c>
      <c r="AN158">
        <v>1.3599999999999999E-2</v>
      </c>
      <c r="AO158">
        <v>2.6499999999999999E-2</v>
      </c>
      <c r="AP158">
        <v>3.4500000000000003E-2</v>
      </c>
      <c r="AQ158">
        <v>3.3700000000000001E-2</v>
      </c>
      <c r="AR158">
        <v>1.5E-3</v>
      </c>
      <c r="AS158">
        <v>6.8999999999999999E-3</v>
      </c>
      <c r="AT158">
        <v>1.6E-2</v>
      </c>
      <c r="AU158">
        <v>2.47E-2</v>
      </c>
      <c r="AV158">
        <v>2.8500000000000001E-2</v>
      </c>
      <c r="AW158">
        <v>1.32E-2</v>
      </c>
      <c r="AX158">
        <v>2.7000000000000001E-3</v>
      </c>
      <c r="AY158">
        <v>1.0500000000000001E-2</v>
      </c>
      <c r="AZ158">
        <v>2.0400000000000001E-2</v>
      </c>
      <c r="BA158">
        <v>2.6599999999999999E-2</v>
      </c>
      <c r="BB158">
        <v>2.5999999999999999E-2</v>
      </c>
      <c r="BC158">
        <v>2.0299999999999999E-2</v>
      </c>
      <c r="BD158">
        <v>1E-3</v>
      </c>
      <c r="BE158">
        <v>4.4999999999999997E-3</v>
      </c>
      <c r="BF158">
        <v>1.04E-2</v>
      </c>
      <c r="BG158">
        <v>1.61E-2</v>
      </c>
      <c r="BH158">
        <v>1.8599999999999998E-2</v>
      </c>
      <c r="BI158">
        <v>1.72E-2</v>
      </c>
      <c r="BJ158" t="s">
        <v>874</v>
      </c>
      <c r="BK158" t="s">
        <v>995</v>
      </c>
      <c r="BL158" t="s">
        <v>1093</v>
      </c>
      <c r="BM158" t="s">
        <v>1216</v>
      </c>
      <c r="BN158" t="s">
        <v>952</v>
      </c>
      <c r="BO158">
        <v>1.38</v>
      </c>
      <c r="BP158">
        <v>109.89</v>
      </c>
      <c r="BQ158" t="s">
        <v>1172</v>
      </c>
      <c r="BR158" t="s">
        <v>788</v>
      </c>
      <c r="BS158">
        <v>1.41</v>
      </c>
      <c r="BT158">
        <v>39.68</v>
      </c>
      <c r="BU158" t="s">
        <v>1048</v>
      </c>
      <c r="BV158" t="s">
        <v>762</v>
      </c>
      <c r="BW158">
        <v>2.0699999999999998</v>
      </c>
      <c r="BX158">
        <v>2.65</v>
      </c>
      <c r="BY158" t="s">
        <v>874</v>
      </c>
      <c r="BZ158" t="s">
        <v>1093</v>
      </c>
      <c r="CA158">
        <v>2.82</v>
      </c>
      <c r="CB158">
        <v>4</v>
      </c>
      <c r="CC158" t="s">
        <v>1394</v>
      </c>
      <c r="CD158" t="s">
        <v>1300</v>
      </c>
      <c r="CE158">
        <v>1.7</v>
      </c>
      <c r="CF158">
        <v>1.99</v>
      </c>
      <c r="CG158" t="s">
        <v>874</v>
      </c>
      <c r="CH158" t="s">
        <v>1093</v>
      </c>
      <c r="CI158">
        <v>2.82</v>
      </c>
      <c r="CJ158">
        <v>4</v>
      </c>
      <c r="CK158" t="s">
        <v>1394</v>
      </c>
      <c r="CL158" t="s">
        <v>1300</v>
      </c>
      <c r="CM158">
        <v>1.7</v>
      </c>
      <c r="CN158">
        <v>1.99</v>
      </c>
      <c r="CO158" t="s">
        <v>1547</v>
      </c>
    </row>
    <row r="159" spans="1:93" x14ac:dyDescent="0.25">
      <c r="A159" t="s">
        <v>600</v>
      </c>
      <c r="B159" t="s">
        <v>749</v>
      </c>
      <c r="C159" t="s">
        <v>37</v>
      </c>
      <c r="D159" t="s">
        <v>34</v>
      </c>
      <c r="E159">
        <v>0.51959999999999995</v>
      </c>
      <c r="F159">
        <v>3.0792999999999999</v>
      </c>
      <c r="G159">
        <v>2.6943999999999999</v>
      </c>
      <c r="H159">
        <v>0.46079999999999999</v>
      </c>
      <c r="I159">
        <v>4.7743000000000002</v>
      </c>
      <c r="J159">
        <v>2.6042000000000001</v>
      </c>
      <c r="K159">
        <v>4.3110515320319998</v>
      </c>
      <c r="L159">
        <v>5.7292333332480005</v>
      </c>
      <c r="M159">
        <v>0</v>
      </c>
      <c r="N159">
        <v>2.0000000000000001E-4</v>
      </c>
      <c r="O159">
        <v>2.0000000000000001E-4</v>
      </c>
      <c r="P159">
        <v>1.1000000000000001E-3</v>
      </c>
      <c r="Q159">
        <v>4.0000000000000002E-4</v>
      </c>
      <c r="R159">
        <v>6.9999999999999999E-4</v>
      </c>
      <c r="S159">
        <v>6.7000000000000002E-3</v>
      </c>
      <c r="T159">
        <v>2.3E-3</v>
      </c>
      <c r="U159">
        <v>3.0999999999999999E-3</v>
      </c>
      <c r="V159">
        <v>1.83E-2</v>
      </c>
      <c r="W159">
        <v>5.9999999999999995E-4</v>
      </c>
      <c r="X159">
        <v>3.3E-3</v>
      </c>
      <c r="Y159">
        <v>9.5999999999999992E-3</v>
      </c>
      <c r="Z159">
        <v>1.4E-3</v>
      </c>
      <c r="AA159">
        <v>5.8999999999999999E-3</v>
      </c>
      <c r="AB159">
        <v>1.2699999999999999E-2</v>
      </c>
      <c r="AC159">
        <v>2.8199999999999999E-2</v>
      </c>
      <c r="AD159">
        <v>5.9999999999999995E-4</v>
      </c>
      <c r="AE159">
        <v>3.5999999999999999E-3</v>
      </c>
      <c r="AF159">
        <v>1.03E-2</v>
      </c>
      <c r="AG159">
        <v>1.9699999999999999E-2</v>
      </c>
      <c r="AH159">
        <v>2E-3</v>
      </c>
      <c r="AI159">
        <v>8.3999999999999995E-3</v>
      </c>
      <c r="AJ159">
        <v>1.8200000000000001E-2</v>
      </c>
      <c r="AK159">
        <v>2.6100000000000002E-2</v>
      </c>
      <c r="AL159">
        <v>2.7799999999999998E-2</v>
      </c>
      <c r="AM159">
        <v>5.0000000000000001E-4</v>
      </c>
      <c r="AN159">
        <v>3.0999999999999999E-3</v>
      </c>
      <c r="AO159">
        <v>8.8999999999999999E-3</v>
      </c>
      <c r="AP159">
        <v>1.7000000000000001E-2</v>
      </c>
      <c r="AQ159">
        <v>2.4299999999999999E-2</v>
      </c>
      <c r="AR159">
        <v>2.2000000000000001E-3</v>
      </c>
      <c r="AS159">
        <v>9.7000000000000003E-3</v>
      </c>
      <c r="AT159">
        <v>2.0799999999999999E-2</v>
      </c>
      <c r="AU159">
        <v>0.03</v>
      </c>
      <c r="AV159">
        <v>3.2300000000000002E-2</v>
      </c>
      <c r="AW159">
        <v>1.9099999999999999E-2</v>
      </c>
      <c r="AX159">
        <v>4.0000000000000002E-4</v>
      </c>
      <c r="AY159">
        <v>2.2000000000000001E-3</v>
      </c>
      <c r="AZ159">
        <v>6.4000000000000003E-3</v>
      </c>
      <c r="BA159">
        <v>1.2200000000000001E-2</v>
      </c>
      <c r="BB159">
        <v>1.7500000000000002E-2</v>
      </c>
      <c r="BC159">
        <v>0.02</v>
      </c>
      <c r="BD159">
        <v>2.0999999999999999E-3</v>
      </c>
      <c r="BE159">
        <v>9.1999999999999998E-3</v>
      </c>
      <c r="BF159">
        <v>1.9900000000000001E-2</v>
      </c>
      <c r="BG159">
        <v>2.86E-2</v>
      </c>
      <c r="BH159">
        <v>3.0800000000000001E-2</v>
      </c>
      <c r="BI159">
        <v>2.6599999999999999E-2</v>
      </c>
      <c r="BJ159" t="s">
        <v>875</v>
      </c>
      <c r="BK159" t="s">
        <v>894</v>
      </c>
      <c r="BL159" t="s">
        <v>1085</v>
      </c>
      <c r="BM159" t="s">
        <v>1217</v>
      </c>
      <c r="BN159" t="s">
        <v>977</v>
      </c>
      <c r="BO159">
        <v>1.81</v>
      </c>
      <c r="BP159">
        <v>384.62</v>
      </c>
      <c r="BQ159" t="s">
        <v>1177</v>
      </c>
      <c r="BR159" t="s">
        <v>1010</v>
      </c>
      <c r="BS159">
        <v>1.84</v>
      </c>
      <c r="BT159">
        <v>88.5</v>
      </c>
      <c r="BU159" t="s">
        <v>1106</v>
      </c>
      <c r="BV159" t="s">
        <v>1331</v>
      </c>
      <c r="BW159">
        <v>3.78</v>
      </c>
      <c r="BX159">
        <v>2.5499999999999998</v>
      </c>
      <c r="BY159" t="s">
        <v>875</v>
      </c>
      <c r="BZ159" t="s">
        <v>1085</v>
      </c>
      <c r="CA159">
        <v>6.13</v>
      </c>
      <c r="CB159">
        <v>3.44</v>
      </c>
      <c r="CC159" t="s">
        <v>901</v>
      </c>
      <c r="CD159" t="s">
        <v>844</v>
      </c>
      <c r="CE159">
        <v>2.74</v>
      </c>
      <c r="CF159">
        <v>2.14</v>
      </c>
      <c r="CG159" t="s">
        <v>875</v>
      </c>
      <c r="CH159" t="s">
        <v>1085</v>
      </c>
      <c r="CI159">
        <v>6.13</v>
      </c>
      <c r="CJ159">
        <v>3.44</v>
      </c>
      <c r="CK159" t="s">
        <v>901</v>
      </c>
      <c r="CL159" t="s">
        <v>844</v>
      </c>
      <c r="CM159">
        <v>2.74</v>
      </c>
      <c r="CN159">
        <v>2.14</v>
      </c>
      <c r="CO159" t="s">
        <v>1549</v>
      </c>
    </row>
    <row r="160" spans="1:93" x14ac:dyDescent="0.25">
      <c r="A160" t="s">
        <v>601</v>
      </c>
      <c r="B160" t="s">
        <v>749</v>
      </c>
      <c r="C160" t="s">
        <v>37</v>
      </c>
      <c r="D160" t="s">
        <v>28</v>
      </c>
      <c r="E160">
        <v>0.51959999999999995</v>
      </c>
      <c r="F160">
        <v>3.0792999999999999</v>
      </c>
      <c r="G160">
        <v>2.6943999999999999</v>
      </c>
      <c r="H160">
        <v>0.46079999999999999</v>
      </c>
      <c r="I160">
        <v>3.4722</v>
      </c>
      <c r="J160">
        <v>2.6042000000000001</v>
      </c>
      <c r="K160">
        <v>4.3110515320319998</v>
      </c>
      <c r="L160">
        <v>4.1666933329919997</v>
      </c>
      <c r="M160">
        <v>2.0000000000000001E-4</v>
      </c>
      <c r="N160">
        <v>8.9999999999999998E-4</v>
      </c>
      <c r="O160">
        <v>8.9999999999999998E-4</v>
      </c>
      <c r="P160">
        <v>3.7000000000000002E-3</v>
      </c>
      <c r="Q160">
        <v>1.9E-3</v>
      </c>
      <c r="R160">
        <v>1.8E-3</v>
      </c>
      <c r="S160">
        <v>1.6799999999999999E-2</v>
      </c>
      <c r="T160">
        <v>8.0999999999999996E-3</v>
      </c>
      <c r="U160">
        <v>7.7999999999999996E-3</v>
      </c>
      <c r="V160">
        <v>3.3500000000000002E-2</v>
      </c>
      <c r="W160">
        <v>2.8E-3</v>
      </c>
      <c r="X160">
        <v>1.1599999999999999E-2</v>
      </c>
      <c r="Y160">
        <v>2.41E-2</v>
      </c>
      <c r="Z160">
        <v>2.5000000000000001E-3</v>
      </c>
      <c r="AA160">
        <v>1.0800000000000001E-2</v>
      </c>
      <c r="AB160">
        <v>2.3300000000000001E-2</v>
      </c>
      <c r="AC160">
        <v>3.7600000000000001E-2</v>
      </c>
      <c r="AD160">
        <v>3.0000000000000001E-3</v>
      </c>
      <c r="AE160">
        <v>1.2500000000000001E-2</v>
      </c>
      <c r="AF160">
        <v>2.5999999999999999E-2</v>
      </c>
      <c r="AG160">
        <v>3.61E-2</v>
      </c>
      <c r="AH160">
        <v>2.5999999999999999E-3</v>
      </c>
      <c r="AI160">
        <v>1.1299999999999999E-2</v>
      </c>
      <c r="AJ160">
        <v>2.4299999999999999E-2</v>
      </c>
      <c r="AK160">
        <v>3.49E-2</v>
      </c>
      <c r="AL160">
        <v>2.7E-2</v>
      </c>
      <c r="AM160">
        <v>2.5999999999999999E-3</v>
      </c>
      <c r="AN160">
        <v>1.0800000000000001E-2</v>
      </c>
      <c r="AO160">
        <v>2.24E-2</v>
      </c>
      <c r="AP160">
        <v>3.1099999999999999E-2</v>
      </c>
      <c r="AQ160">
        <v>3.2399999999999998E-2</v>
      </c>
      <c r="AR160">
        <v>2.2000000000000001E-3</v>
      </c>
      <c r="AS160">
        <v>9.4000000000000004E-3</v>
      </c>
      <c r="AT160">
        <v>2.0199999999999999E-2</v>
      </c>
      <c r="AU160">
        <v>2.9100000000000001E-2</v>
      </c>
      <c r="AV160">
        <v>3.1300000000000001E-2</v>
      </c>
      <c r="AW160">
        <v>1.35E-2</v>
      </c>
      <c r="AX160">
        <v>1.9E-3</v>
      </c>
      <c r="AY160">
        <v>7.7000000000000002E-3</v>
      </c>
      <c r="AZ160">
        <v>1.61E-2</v>
      </c>
      <c r="BA160">
        <v>2.24E-2</v>
      </c>
      <c r="BB160">
        <v>2.3300000000000001E-2</v>
      </c>
      <c r="BC160">
        <v>1.9400000000000001E-2</v>
      </c>
      <c r="BD160">
        <v>1.5E-3</v>
      </c>
      <c r="BE160">
        <v>6.4999999999999997E-3</v>
      </c>
      <c r="BF160">
        <v>1.41E-2</v>
      </c>
      <c r="BG160">
        <v>2.0199999999999999E-2</v>
      </c>
      <c r="BH160">
        <v>2.18E-2</v>
      </c>
      <c r="BI160">
        <v>1.8800000000000001E-2</v>
      </c>
      <c r="BJ160" t="s">
        <v>876</v>
      </c>
      <c r="BK160" t="s">
        <v>771</v>
      </c>
      <c r="BL160" t="s">
        <v>1094</v>
      </c>
      <c r="BM160" t="s">
        <v>1218</v>
      </c>
      <c r="BN160" t="s">
        <v>952</v>
      </c>
      <c r="BO160">
        <v>1.36</v>
      </c>
      <c r="BP160">
        <v>106.38</v>
      </c>
      <c r="BQ160" t="s">
        <v>1188</v>
      </c>
      <c r="BR160" t="s">
        <v>788</v>
      </c>
      <c r="BS160">
        <v>1.39</v>
      </c>
      <c r="BT160">
        <v>40.32</v>
      </c>
      <c r="BU160" t="s">
        <v>1311</v>
      </c>
      <c r="BV160" t="s">
        <v>1335</v>
      </c>
      <c r="BW160">
        <v>2.23</v>
      </c>
      <c r="BX160">
        <v>2.34</v>
      </c>
      <c r="BY160" t="s">
        <v>876</v>
      </c>
      <c r="BZ160" t="s">
        <v>1094</v>
      </c>
      <c r="CA160">
        <v>3.15</v>
      </c>
      <c r="CB160">
        <v>3.39</v>
      </c>
      <c r="CC160" t="s">
        <v>809</v>
      </c>
      <c r="CD160" t="s">
        <v>1315</v>
      </c>
      <c r="CE160">
        <v>1.77</v>
      </c>
      <c r="CF160">
        <v>1.82</v>
      </c>
      <c r="CG160" t="s">
        <v>876</v>
      </c>
      <c r="CH160" t="s">
        <v>1094</v>
      </c>
      <c r="CI160">
        <v>3.15</v>
      </c>
      <c r="CJ160">
        <v>3.39</v>
      </c>
      <c r="CK160" t="s">
        <v>809</v>
      </c>
      <c r="CL160" t="s">
        <v>1315</v>
      </c>
      <c r="CM160">
        <v>1.77</v>
      </c>
      <c r="CN160">
        <v>1.82</v>
      </c>
      <c r="CO160" t="s">
        <v>1575</v>
      </c>
    </row>
    <row r="161" spans="1:93" x14ac:dyDescent="0.25">
      <c r="A161" t="s">
        <v>602</v>
      </c>
      <c r="B161" t="s">
        <v>749</v>
      </c>
      <c r="C161" t="s">
        <v>37</v>
      </c>
      <c r="D161" t="s">
        <v>31</v>
      </c>
      <c r="E161">
        <v>0.51959999999999995</v>
      </c>
      <c r="F161">
        <v>3.0792999999999999</v>
      </c>
      <c r="G161">
        <v>2.2452999999999999</v>
      </c>
      <c r="H161">
        <v>0.46079999999999999</v>
      </c>
      <c r="I161">
        <v>5.0636999999999999</v>
      </c>
      <c r="J161">
        <v>2.6042000000000001</v>
      </c>
      <c r="K161">
        <v>3.5924896098839993</v>
      </c>
      <c r="L161">
        <v>6.0765177784320006</v>
      </c>
      <c r="M161">
        <v>1E-4</v>
      </c>
      <c r="N161">
        <v>2.0000000000000001E-4</v>
      </c>
      <c r="O161">
        <v>4.0000000000000002E-4</v>
      </c>
      <c r="P161">
        <v>1.4E-3</v>
      </c>
      <c r="Q161">
        <v>4.0000000000000002E-4</v>
      </c>
      <c r="R161">
        <v>1.1999999999999999E-3</v>
      </c>
      <c r="S161">
        <v>7.4999999999999997E-3</v>
      </c>
      <c r="T161">
        <v>2.5000000000000001E-3</v>
      </c>
      <c r="U161">
        <v>4.1999999999999997E-3</v>
      </c>
      <c r="V161">
        <v>1.83E-2</v>
      </c>
      <c r="W161">
        <v>5.0000000000000001E-4</v>
      </c>
      <c r="X161">
        <v>3.0000000000000001E-3</v>
      </c>
      <c r="Y161">
        <v>8.9999999999999993E-3</v>
      </c>
      <c r="Z161">
        <v>2.3999999999999998E-3</v>
      </c>
      <c r="AA161">
        <v>8.5000000000000006E-3</v>
      </c>
      <c r="AB161">
        <v>1.5299999999999999E-2</v>
      </c>
      <c r="AC161">
        <v>2.4899999999999999E-2</v>
      </c>
      <c r="AD161">
        <v>4.0000000000000002E-4</v>
      </c>
      <c r="AE161">
        <v>2.7000000000000001E-3</v>
      </c>
      <c r="AF161">
        <v>8.0999999999999996E-3</v>
      </c>
      <c r="AG161">
        <v>1.6400000000000001E-2</v>
      </c>
      <c r="AH161">
        <v>3.5999999999999999E-3</v>
      </c>
      <c r="AI161">
        <v>1.29E-2</v>
      </c>
      <c r="AJ161">
        <v>2.3199999999999998E-2</v>
      </c>
      <c r="AK161">
        <v>2.7699999999999999E-2</v>
      </c>
      <c r="AL161">
        <v>2.18E-2</v>
      </c>
      <c r="AM161">
        <v>2.9999999999999997E-4</v>
      </c>
      <c r="AN161">
        <v>1.9E-3</v>
      </c>
      <c r="AO161">
        <v>5.7999999999999996E-3</v>
      </c>
      <c r="AP161">
        <v>1.18E-2</v>
      </c>
      <c r="AQ161">
        <v>1.7899999999999999E-2</v>
      </c>
      <c r="AR161">
        <v>4.4000000000000003E-3</v>
      </c>
      <c r="AS161">
        <v>1.5699999999999999E-2</v>
      </c>
      <c r="AT161">
        <v>2.8199999999999999E-2</v>
      </c>
      <c r="AU161">
        <v>3.3700000000000001E-2</v>
      </c>
      <c r="AV161">
        <v>3.0300000000000001E-2</v>
      </c>
      <c r="AW161">
        <v>1.32E-2</v>
      </c>
      <c r="AX161">
        <v>2.0000000000000001E-4</v>
      </c>
      <c r="AY161">
        <v>1.1000000000000001E-3</v>
      </c>
      <c r="AZ161">
        <v>3.5000000000000001E-3</v>
      </c>
      <c r="BA161">
        <v>7.1000000000000004E-3</v>
      </c>
      <c r="BB161">
        <v>1.0699999999999999E-2</v>
      </c>
      <c r="BC161">
        <v>1.2999999999999999E-2</v>
      </c>
      <c r="BD161">
        <v>4.4000000000000003E-3</v>
      </c>
      <c r="BE161">
        <v>1.5900000000000001E-2</v>
      </c>
      <c r="BF161">
        <v>2.8500000000000001E-2</v>
      </c>
      <c r="BG161">
        <v>3.4200000000000001E-2</v>
      </c>
      <c r="BH161">
        <v>3.0700000000000002E-2</v>
      </c>
      <c r="BI161">
        <v>2.1999999999999999E-2</v>
      </c>
      <c r="BJ161" t="s">
        <v>877</v>
      </c>
      <c r="BK161" t="s">
        <v>1012</v>
      </c>
      <c r="BL161" t="s">
        <v>926</v>
      </c>
      <c r="BM161" t="s">
        <v>1219</v>
      </c>
      <c r="BN161" t="s">
        <v>955</v>
      </c>
      <c r="BO161">
        <v>1.83</v>
      </c>
      <c r="BP161">
        <v>270.27</v>
      </c>
      <c r="BQ161" t="s">
        <v>944</v>
      </c>
      <c r="BR161" t="s">
        <v>1037</v>
      </c>
      <c r="BS161">
        <v>1.88</v>
      </c>
      <c r="BT161">
        <v>54.05</v>
      </c>
      <c r="BU161" t="s">
        <v>1368</v>
      </c>
      <c r="BV161" t="s">
        <v>1279</v>
      </c>
      <c r="BW161">
        <v>4.91</v>
      </c>
      <c r="BX161">
        <v>2.2999999999999998</v>
      </c>
      <c r="BY161" t="s">
        <v>877</v>
      </c>
      <c r="BZ161" t="s">
        <v>926</v>
      </c>
      <c r="CA161">
        <v>8.58</v>
      </c>
      <c r="CB161">
        <v>2.88</v>
      </c>
      <c r="CC161" t="s">
        <v>1149</v>
      </c>
      <c r="CD161" t="s">
        <v>1400</v>
      </c>
      <c r="CE161">
        <v>3.29</v>
      </c>
      <c r="CF161">
        <v>2.0299999999999998</v>
      </c>
      <c r="CG161" t="s">
        <v>877</v>
      </c>
      <c r="CH161" t="s">
        <v>926</v>
      </c>
      <c r="CI161">
        <v>8.58</v>
      </c>
      <c r="CJ161">
        <v>2.88</v>
      </c>
      <c r="CK161" t="s">
        <v>1149</v>
      </c>
      <c r="CL161" t="s">
        <v>1400</v>
      </c>
      <c r="CM161">
        <v>3.29</v>
      </c>
      <c r="CN161">
        <v>2.0299999999999998</v>
      </c>
      <c r="CO161" t="s">
        <v>1549</v>
      </c>
    </row>
    <row r="162" spans="1:93" x14ac:dyDescent="0.25">
      <c r="A162" t="s">
        <v>603</v>
      </c>
      <c r="B162" t="s">
        <v>749</v>
      </c>
      <c r="C162" t="s">
        <v>37</v>
      </c>
      <c r="D162" t="s">
        <v>35</v>
      </c>
      <c r="E162">
        <v>0.51959999999999995</v>
      </c>
      <c r="F162">
        <v>3.0792999999999999</v>
      </c>
      <c r="G162">
        <v>3.8491</v>
      </c>
      <c r="H162">
        <v>0.46079999999999999</v>
      </c>
      <c r="I162">
        <v>3.2551999999999999</v>
      </c>
      <c r="J162">
        <v>2.6042000000000001</v>
      </c>
      <c r="K162">
        <v>6.1585764741479991</v>
      </c>
      <c r="L162">
        <v>3.9062899998719995</v>
      </c>
      <c r="M162">
        <v>0</v>
      </c>
      <c r="N162">
        <v>2.9999999999999997E-4</v>
      </c>
      <c r="O162">
        <v>2.0000000000000001E-4</v>
      </c>
      <c r="P162">
        <v>1E-3</v>
      </c>
      <c r="Q162">
        <v>8.0000000000000004E-4</v>
      </c>
      <c r="R162">
        <v>2.9999999999999997E-4</v>
      </c>
      <c r="S162">
        <v>6.1999999999999998E-3</v>
      </c>
      <c r="T162">
        <v>3.2000000000000002E-3</v>
      </c>
      <c r="U162">
        <v>2E-3</v>
      </c>
      <c r="V162">
        <v>1.6500000000000001E-2</v>
      </c>
      <c r="W162">
        <v>1.6999999999999999E-3</v>
      </c>
      <c r="X162">
        <v>6.4999999999999997E-3</v>
      </c>
      <c r="Y162">
        <v>1.26E-2</v>
      </c>
      <c r="Z162">
        <v>4.0000000000000002E-4</v>
      </c>
      <c r="AA162">
        <v>2.5999999999999999E-3</v>
      </c>
      <c r="AB162">
        <v>8.0000000000000002E-3</v>
      </c>
      <c r="AC162">
        <v>2.47E-2</v>
      </c>
      <c r="AD162">
        <v>2.5999999999999999E-3</v>
      </c>
      <c r="AE162">
        <v>0.01</v>
      </c>
      <c r="AF162">
        <v>1.95E-2</v>
      </c>
      <c r="AG162">
        <v>2.53E-2</v>
      </c>
      <c r="AH162">
        <v>4.0000000000000002E-4</v>
      </c>
      <c r="AI162">
        <v>2.5000000000000001E-3</v>
      </c>
      <c r="AJ162">
        <v>7.7999999999999996E-3</v>
      </c>
      <c r="AK162">
        <v>1.61E-2</v>
      </c>
      <c r="AL162">
        <v>2.3800000000000002E-2</v>
      </c>
      <c r="AM162">
        <v>3.0999999999999999E-3</v>
      </c>
      <c r="AN162">
        <v>1.23E-2</v>
      </c>
      <c r="AO162">
        <v>2.4E-2</v>
      </c>
      <c r="AP162">
        <v>3.1199999999999999E-2</v>
      </c>
      <c r="AQ162">
        <v>3.0499999999999999E-2</v>
      </c>
      <c r="AR162">
        <v>2.9999999999999997E-4</v>
      </c>
      <c r="AS162">
        <v>2E-3</v>
      </c>
      <c r="AT162">
        <v>6.1000000000000004E-3</v>
      </c>
      <c r="AU162">
        <v>1.26E-2</v>
      </c>
      <c r="AV162">
        <v>1.9300000000000001E-2</v>
      </c>
      <c r="AW162">
        <v>1.5900000000000001E-2</v>
      </c>
      <c r="AX162">
        <v>3.2000000000000002E-3</v>
      </c>
      <c r="AY162">
        <v>1.26E-2</v>
      </c>
      <c r="AZ162">
        <v>2.46E-2</v>
      </c>
      <c r="BA162">
        <v>3.2000000000000001E-2</v>
      </c>
      <c r="BB162">
        <v>3.1300000000000001E-2</v>
      </c>
      <c r="BC162">
        <v>2.4400000000000002E-2</v>
      </c>
      <c r="BD162">
        <v>2.0000000000000001E-4</v>
      </c>
      <c r="BE162">
        <v>1.2999999999999999E-3</v>
      </c>
      <c r="BF162">
        <v>4.0000000000000001E-3</v>
      </c>
      <c r="BG162">
        <v>8.2000000000000007E-3</v>
      </c>
      <c r="BH162">
        <v>1.26E-2</v>
      </c>
      <c r="BI162">
        <v>1.55E-2</v>
      </c>
      <c r="BJ162" t="s">
        <v>878</v>
      </c>
      <c r="BK162" t="s">
        <v>753</v>
      </c>
      <c r="BL162" t="s">
        <v>969</v>
      </c>
      <c r="BM162" t="s">
        <v>1220</v>
      </c>
      <c r="BN162" t="s">
        <v>977</v>
      </c>
      <c r="BO162">
        <v>1.92</v>
      </c>
      <c r="BP162">
        <v>384.62</v>
      </c>
      <c r="BQ162" t="s">
        <v>1319</v>
      </c>
      <c r="BR162" t="s">
        <v>1008</v>
      </c>
      <c r="BS162">
        <v>1.97</v>
      </c>
      <c r="BT162">
        <v>74.069999999999993</v>
      </c>
      <c r="BU162" t="s">
        <v>799</v>
      </c>
      <c r="BV162" t="s">
        <v>1275</v>
      </c>
      <c r="BW162">
        <v>2.5</v>
      </c>
      <c r="BX162">
        <v>4.75</v>
      </c>
      <c r="BY162" t="s">
        <v>878</v>
      </c>
      <c r="BZ162" t="s">
        <v>969</v>
      </c>
      <c r="CA162">
        <v>3.21</v>
      </c>
      <c r="CB162">
        <v>8.17</v>
      </c>
      <c r="CC162" t="s">
        <v>1420</v>
      </c>
      <c r="CD162" t="s">
        <v>1225</v>
      </c>
      <c r="CE162">
        <v>2.17</v>
      </c>
      <c r="CF162">
        <v>3.26</v>
      </c>
      <c r="CG162" t="s">
        <v>878</v>
      </c>
      <c r="CH162" t="s">
        <v>969</v>
      </c>
      <c r="CI162">
        <v>3.21</v>
      </c>
      <c r="CJ162">
        <v>8.17</v>
      </c>
      <c r="CK162" t="s">
        <v>1420</v>
      </c>
      <c r="CL162" t="s">
        <v>1225</v>
      </c>
      <c r="CM162">
        <v>2.17</v>
      </c>
      <c r="CN162">
        <v>3.26</v>
      </c>
      <c r="CO162" t="s">
        <v>1557</v>
      </c>
    </row>
    <row r="163" spans="1:93" x14ac:dyDescent="0.25">
      <c r="A163" t="s">
        <v>604</v>
      </c>
      <c r="B163" t="s">
        <v>749</v>
      </c>
      <c r="C163" t="s">
        <v>37</v>
      </c>
      <c r="D163" t="s">
        <v>39</v>
      </c>
      <c r="E163">
        <v>0.51959999999999995</v>
      </c>
      <c r="F163">
        <v>3.0792999999999999</v>
      </c>
      <c r="G163">
        <v>2.3094999999999999</v>
      </c>
      <c r="H163">
        <v>0.46079999999999999</v>
      </c>
      <c r="I163">
        <v>0.86809999999999998</v>
      </c>
      <c r="J163">
        <v>2.6042000000000001</v>
      </c>
      <c r="K163">
        <v>3.6952098846599992</v>
      </c>
      <c r="L163">
        <v>1.041733334016</v>
      </c>
      <c r="M163">
        <v>8.8000000000000005E-3</v>
      </c>
      <c r="N163">
        <v>3.2399999999999998E-2</v>
      </c>
      <c r="O163">
        <v>9.1000000000000004E-3</v>
      </c>
      <c r="P163">
        <v>3.3700000000000001E-2</v>
      </c>
      <c r="Q163">
        <v>5.9799999999999999E-2</v>
      </c>
      <c r="R163">
        <v>4.7999999999999996E-3</v>
      </c>
      <c r="S163">
        <v>3.2500000000000001E-2</v>
      </c>
      <c r="T163">
        <v>6.2300000000000001E-2</v>
      </c>
      <c r="U163">
        <v>1.7600000000000001E-2</v>
      </c>
      <c r="V163">
        <v>1.3899999999999999E-2</v>
      </c>
      <c r="W163">
        <v>7.3700000000000002E-2</v>
      </c>
      <c r="X163">
        <v>7.6799999999999993E-2</v>
      </c>
      <c r="Y163">
        <v>0.04</v>
      </c>
      <c r="Z163">
        <v>1.6999999999999999E-3</v>
      </c>
      <c r="AA163">
        <v>6.1000000000000004E-3</v>
      </c>
      <c r="AB163">
        <v>1.1299999999999999E-2</v>
      </c>
      <c r="AC163">
        <v>3.3E-3</v>
      </c>
      <c r="AD163">
        <v>6.8099999999999994E-2</v>
      </c>
      <c r="AE163">
        <v>7.0900000000000005E-2</v>
      </c>
      <c r="AF163">
        <v>3.6900000000000002E-2</v>
      </c>
      <c r="AG163">
        <v>1.2800000000000001E-2</v>
      </c>
      <c r="AH163">
        <v>4.0000000000000002E-4</v>
      </c>
      <c r="AI163">
        <v>1.6000000000000001E-3</v>
      </c>
      <c r="AJ163">
        <v>2.8999999999999998E-3</v>
      </c>
      <c r="AK163">
        <v>3.5999999999999999E-3</v>
      </c>
      <c r="AL163">
        <v>5.0000000000000001E-4</v>
      </c>
      <c r="AM163">
        <v>5.0299999999999997E-2</v>
      </c>
      <c r="AN163">
        <v>5.2400000000000002E-2</v>
      </c>
      <c r="AO163">
        <v>2.7300000000000001E-2</v>
      </c>
      <c r="AP163">
        <v>9.4999999999999998E-3</v>
      </c>
      <c r="AQ163">
        <v>2.5000000000000001E-3</v>
      </c>
      <c r="AR163">
        <v>1E-4</v>
      </c>
      <c r="AS163">
        <v>2.9999999999999997E-4</v>
      </c>
      <c r="AT163">
        <v>5.9999999999999995E-4</v>
      </c>
      <c r="AU163">
        <v>8.0000000000000004E-4</v>
      </c>
      <c r="AV163">
        <v>6.9999999999999999E-4</v>
      </c>
      <c r="AW163">
        <v>1E-4</v>
      </c>
      <c r="AX163">
        <v>3.1E-2</v>
      </c>
      <c r="AY163">
        <v>3.2300000000000002E-2</v>
      </c>
      <c r="AZ163">
        <v>1.6799999999999999E-2</v>
      </c>
      <c r="BA163">
        <v>5.7999999999999996E-3</v>
      </c>
      <c r="BB163">
        <v>1.5E-3</v>
      </c>
      <c r="BC163">
        <v>2.9999999999999997E-4</v>
      </c>
      <c r="BD163">
        <v>0</v>
      </c>
      <c r="BE163">
        <v>1E-4</v>
      </c>
      <c r="BF163">
        <v>1E-4</v>
      </c>
      <c r="BG163">
        <v>1E-4</v>
      </c>
      <c r="BH163">
        <v>1E-4</v>
      </c>
      <c r="BI163">
        <v>1E-4</v>
      </c>
      <c r="BJ163" t="s">
        <v>879</v>
      </c>
      <c r="BK163" t="s">
        <v>758</v>
      </c>
      <c r="BL163" t="s">
        <v>964</v>
      </c>
      <c r="BM163" t="s">
        <v>1221</v>
      </c>
      <c r="BN163" t="s">
        <v>927</v>
      </c>
      <c r="BO163">
        <v>1.3</v>
      </c>
      <c r="BP163">
        <v>6.73</v>
      </c>
      <c r="BQ163" t="s">
        <v>1338</v>
      </c>
      <c r="BR163" t="s">
        <v>1105</v>
      </c>
      <c r="BS163">
        <v>1.73</v>
      </c>
      <c r="BT163">
        <v>2.94</v>
      </c>
      <c r="BU163" t="s">
        <v>1193</v>
      </c>
      <c r="BV163" t="s">
        <v>1282</v>
      </c>
      <c r="BW163">
        <v>1.17</v>
      </c>
      <c r="BX163">
        <v>6.46</v>
      </c>
      <c r="BY163" t="s">
        <v>879</v>
      </c>
      <c r="BZ163" t="s">
        <v>964</v>
      </c>
      <c r="CA163">
        <v>1.31</v>
      </c>
      <c r="CB163">
        <v>16.100000000000001</v>
      </c>
      <c r="CC163" t="s">
        <v>1495</v>
      </c>
      <c r="CD163" t="s">
        <v>824</v>
      </c>
      <c r="CE163">
        <v>1.1100000000000001</v>
      </c>
      <c r="CF163">
        <v>3.28</v>
      </c>
      <c r="CG163" t="s">
        <v>879</v>
      </c>
      <c r="CH163" t="s">
        <v>964</v>
      </c>
      <c r="CI163">
        <v>1.31</v>
      </c>
      <c r="CJ163">
        <v>16.100000000000001</v>
      </c>
      <c r="CK163" t="s">
        <v>1495</v>
      </c>
      <c r="CL163" t="s">
        <v>824</v>
      </c>
      <c r="CM163">
        <v>1.1100000000000001</v>
      </c>
      <c r="CN163">
        <v>3.28</v>
      </c>
      <c r="CO163" t="s">
        <v>1551</v>
      </c>
    </row>
    <row r="164" spans="1:93" x14ac:dyDescent="0.25">
      <c r="A164" t="s">
        <v>605</v>
      </c>
      <c r="B164" t="s">
        <v>749</v>
      </c>
      <c r="C164" t="s">
        <v>37</v>
      </c>
      <c r="D164" t="s">
        <v>32</v>
      </c>
      <c r="E164">
        <v>0.51959999999999995</v>
      </c>
      <c r="F164">
        <v>3.0792999999999999</v>
      </c>
      <c r="G164">
        <v>3.8491</v>
      </c>
      <c r="H164">
        <v>0.46079999999999999</v>
      </c>
      <c r="I164">
        <v>2.5318000000000001</v>
      </c>
      <c r="J164">
        <v>2.6042000000000001</v>
      </c>
      <c r="K164">
        <v>6.1585764741479991</v>
      </c>
      <c r="L164">
        <v>3.038198888448</v>
      </c>
      <c r="M164">
        <v>1E-4</v>
      </c>
      <c r="N164">
        <v>5.9999999999999995E-4</v>
      </c>
      <c r="O164">
        <v>2.9999999999999997E-4</v>
      </c>
      <c r="P164">
        <v>1.9E-3</v>
      </c>
      <c r="Q164">
        <v>1.9E-3</v>
      </c>
      <c r="R164">
        <v>5.0000000000000001E-4</v>
      </c>
      <c r="S164">
        <v>8.8999999999999999E-3</v>
      </c>
      <c r="T164">
        <v>5.7999999999999996E-3</v>
      </c>
      <c r="U164">
        <v>2.8999999999999998E-3</v>
      </c>
      <c r="V164">
        <v>1.84E-2</v>
      </c>
      <c r="W164">
        <v>3.8999999999999998E-3</v>
      </c>
      <c r="X164">
        <v>1.2E-2</v>
      </c>
      <c r="Y164">
        <v>1.8200000000000001E-2</v>
      </c>
      <c r="Z164">
        <v>5.0000000000000001E-4</v>
      </c>
      <c r="AA164">
        <v>2.8999999999999998E-3</v>
      </c>
      <c r="AB164">
        <v>8.9999999999999993E-3</v>
      </c>
      <c r="AC164">
        <v>2.1600000000000001E-2</v>
      </c>
      <c r="AD164">
        <v>6.1000000000000004E-3</v>
      </c>
      <c r="AE164">
        <v>1.8499999999999999E-2</v>
      </c>
      <c r="AF164">
        <v>2.8000000000000001E-2</v>
      </c>
      <c r="AG164">
        <v>2.8400000000000002E-2</v>
      </c>
      <c r="AH164">
        <v>4.0000000000000002E-4</v>
      </c>
      <c r="AI164">
        <v>2.2000000000000001E-3</v>
      </c>
      <c r="AJ164">
        <v>6.7999999999999996E-3</v>
      </c>
      <c r="AK164">
        <v>1.4E-2</v>
      </c>
      <c r="AL164">
        <v>1.61E-2</v>
      </c>
      <c r="AM164">
        <v>7.4999999999999997E-3</v>
      </c>
      <c r="AN164">
        <v>2.2700000000000001E-2</v>
      </c>
      <c r="AO164">
        <v>3.4500000000000003E-2</v>
      </c>
      <c r="AP164">
        <v>3.5000000000000003E-2</v>
      </c>
      <c r="AQ164">
        <v>2.6599999999999999E-2</v>
      </c>
      <c r="AR164">
        <v>2.0000000000000001E-4</v>
      </c>
      <c r="AS164">
        <v>1.2999999999999999E-3</v>
      </c>
      <c r="AT164">
        <v>4.1000000000000003E-3</v>
      </c>
      <c r="AU164">
        <v>8.5000000000000006E-3</v>
      </c>
      <c r="AV164">
        <v>1.3100000000000001E-2</v>
      </c>
      <c r="AW164">
        <v>8.3999999999999995E-3</v>
      </c>
      <c r="AX164">
        <v>7.7000000000000002E-3</v>
      </c>
      <c r="AY164">
        <v>2.3300000000000001E-2</v>
      </c>
      <c r="AZ164">
        <v>3.5499999999999997E-2</v>
      </c>
      <c r="BA164">
        <v>3.5900000000000001E-2</v>
      </c>
      <c r="BB164">
        <v>2.7300000000000001E-2</v>
      </c>
      <c r="BC164">
        <v>1.66E-2</v>
      </c>
      <c r="BD164">
        <v>1E-4</v>
      </c>
      <c r="BE164">
        <v>6.9999999999999999E-4</v>
      </c>
      <c r="BF164">
        <v>2.0999999999999999E-3</v>
      </c>
      <c r="BG164">
        <v>4.3E-3</v>
      </c>
      <c r="BH164">
        <v>6.6E-3</v>
      </c>
      <c r="BI164">
        <v>8.2000000000000007E-3</v>
      </c>
      <c r="BJ164" t="s">
        <v>880</v>
      </c>
      <c r="BK164" t="s">
        <v>1005</v>
      </c>
      <c r="BL164" t="s">
        <v>1016</v>
      </c>
      <c r="BM164" t="s">
        <v>1222</v>
      </c>
      <c r="BN164" t="s">
        <v>787</v>
      </c>
      <c r="BO164">
        <v>1.8</v>
      </c>
      <c r="BP164">
        <v>188.68</v>
      </c>
      <c r="BQ164" t="s">
        <v>1339</v>
      </c>
      <c r="BR164" t="s">
        <v>907</v>
      </c>
      <c r="BS164">
        <v>1.89</v>
      </c>
      <c r="BT164">
        <v>33.56</v>
      </c>
      <c r="BU164" t="s">
        <v>1424</v>
      </c>
      <c r="BV164" t="s">
        <v>1025</v>
      </c>
      <c r="BW164">
        <v>2.12</v>
      </c>
      <c r="BX164">
        <v>6.09</v>
      </c>
      <c r="BY164" t="s">
        <v>880</v>
      </c>
      <c r="BZ164" t="s">
        <v>1016</v>
      </c>
      <c r="CA164">
        <v>2.5299999999999998</v>
      </c>
      <c r="CB164">
        <v>11.27</v>
      </c>
      <c r="CC164" t="s">
        <v>1494</v>
      </c>
      <c r="CD164" t="s">
        <v>830</v>
      </c>
      <c r="CE164">
        <v>1.93</v>
      </c>
      <c r="CF164">
        <v>3.84</v>
      </c>
      <c r="CG164" t="s">
        <v>880</v>
      </c>
      <c r="CH164" t="s">
        <v>1016</v>
      </c>
      <c r="CI164">
        <v>2.5299999999999998</v>
      </c>
      <c r="CJ164">
        <v>11.27</v>
      </c>
      <c r="CK164" t="s">
        <v>1494</v>
      </c>
      <c r="CL164" t="s">
        <v>830</v>
      </c>
      <c r="CM164">
        <v>1.93</v>
      </c>
      <c r="CN164">
        <v>3.84</v>
      </c>
      <c r="CO164" t="s">
        <v>1556</v>
      </c>
    </row>
    <row r="165" spans="1:93" x14ac:dyDescent="0.25">
      <c r="A165" t="s">
        <v>606</v>
      </c>
      <c r="B165" t="s">
        <v>749</v>
      </c>
      <c r="C165" t="s">
        <v>37</v>
      </c>
      <c r="D165" t="s">
        <v>36</v>
      </c>
      <c r="E165">
        <v>0.51959999999999995</v>
      </c>
      <c r="F165">
        <v>3.0792999999999999</v>
      </c>
      <c r="G165">
        <v>3.8491</v>
      </c>
      <c r="H165">
        <v>0.46079999999999999</v>
      </c>
      <c r="I165">
        <v>3.4722</v>
      </c>
      <c r="J165">
        <v>2.6042000000000001</v>
      </c>
      <c r="K165">
        <v>6.1585764741479991</v>
      </c>
      <c r="L165">
        <v>4.1666933329919997</v>
      </c>
      <c r="M165">
        <v>0</v>
      </c>
      <c r="N165">
        <v>2.0000000000000001E-4</v>
      </c>
      <c r="O165">
        <v>1E-4</v>
      </c>
      <c r="P165">
        <v>8.0000000000000004E-4</v>
      </c>
      <c r="Q165">
        <v>5.9999999999999995E-4</v>
      </c>
      <c r="R165">
        <v>2.9999999999999997E-4</v>
      </c>
      <c r="S165">
        <v>5.4000000000000003E-3</v>
      </c>
      <c r="T165">
        <v>2.5999999999999999E-3</v>
      </c>
      <c r="U165">
        <v>1.8E-3</v>
      </c>
      <c r="V165">
        <v>1.54E-2</v>
      </c>
      <c r="W165">
        <v>1.2999999999999999E-3</v>
      </c>
      <c r="X165">
        <v>5.3E-3</v>
      </c>
      <c r="Y165">
        <v>1.11E-2</v>
      </c>
      <c r="Z165">
        <v>4.0000000000000002E-4</v>
      </c>
      <c r="AA165">
        <v>2.3999999999999998E-3</v>
      </c>
      <c r="AB165">
        <v>7.4999999999999997E-3</v>
      </c>
      <c r="AC165">
        <v>2.47E-2</v>
      </c>
      <c r="AD165">
        <v>2E-3</v>
      </c>
      <c r="AE165">
        <v>8.2000000000000007E-3</v>
      </c>
      <c r="AF165">
        <v>1.7100000000000001E-2</v>
      </c>
      <c r="AG165">
        <v>2.3699999999999999E-2</v>
      </c>
      <c r="AH165">
        <v>4.0000000000000002E-4</v>
      </c>
      <c r="AI165">
        <v>2.5000000000000001E-3</v>
      </c>
      <c r="AJ165">
        <v>7.7999999999999996E-3</v>
      </c>
      <c r="AK165">
        <v>1.6E-2</v>
      </c>
      <c r="AL165">
        <v>2.53E-2</v>
      </c>
      <c r="AM165">
        <v>2.3999999999999998E-3</v>
      </c>
      <c r="AN165">
        <v>1.01E-2</v>
      </c>
      <c r="AO165">
        <v>2.1000000000000001E-2</v>
      </c>
      <c r="AP165">
        <v>2.92E-2</v>
      </c>
      <c r="AQ165">
        <v>3.04E-2</v>
      </c>
      <c r="AR165">
        <v>2.9999999999999997E-4</v>
      </c>
      <c r="AS165">
        <v>2.0999999999999999E-3</v>
      </c>
      <c r="AT165">
        <v>6.4999999999999997E-3</v>
      </c>
      <c r="AU165">
        <v>1.34E-2</v>
      </c>
      <c r="AV165">
        <v>2.06E-2</v>
      </c>
      <c r="AW165">
        <v>1.8100000000000002E-2</v>
      </c>
      <c r="AX165">
        <v>2.5000000000000001E-3</v>
      </c>
      <c r="AY165">
        <v>1.04E-2</v>
      </c>
      <c r="AZ165">
        <v>2.1600000000000001E-2</v>
      </c>
      <c r="BA165">
        <v>0.03</v>
      </c>
      <c r="BB165">
        <v>3.1199999999999999E-2</v>
      </c>
      <c r="BC165">
        <v>2.5999999999999999E-2</v>
      </c>
      <c r="BD165">
        <v>2.0000000000000001E-4</v>
      </c>
      <c r="BE165">
        <v>1.5E-3</v>
      </c>
      <c r="BF165">
        <v>4.4999999999999997E-3</v>
      </c>
      <c r="BG165">
        <v>9.2999999999999992E-3</v>
      </c>
      <c r="BH165">
        <v>1.43E-2</v>
      </c>
      <c r="BI165">
        <v>1.7600000000000001E-2</v>
      </c>
      <c r="BJ165" t="s">
        <v>881</v>
      </c>
      <c r="BK165" t="s">
        <v>833</v>
      </c>
      <c r="BL165" t="s">
        <v>1022</v>
      </c>
      <c r="BM165" t="s">
        <v>1061</v>
      </c>
      <c r="BN165" t="s">
        <v>789</v>
      </c>
      <c r="BO165">
        <v>1.98</v>
      </c>
      <c r="BP165">
        <v>500</v>
      </c>
      <c r="BQ165" t="s">
        <v>1202</v>
      </c>
      <c r="BR165" t="s">
        <v>1010</v>
      </c>
      <c r="BS165">
        <v>2.02</v>
      </c>
      <c r="BT165">
        <v>93.46</v>
      </c>
      <c r="BU165" t="s">
        <v>1117</v>
      </c>
      <c r="BV165" t="s">
        <v>834</v>
      </c>
      <c r="BW165">
        <v>2.66</v>
      </c>
      <c r="BX165">
        <v>4.5599999999999996</v>
      </c>
      <c r="BY165" t="s">
        <v>881</v>
      </c>
      <c r="BZ165" t="s">
        <v>1022</v>
      </c>
      <c r="CA165">
        <v>3.49</v>
      </c>
      <c r="CB165">
        <v>7.72</v>
      </c>
      <c r="CC165" t="s">
        <v>1496</v>
      </c>
      <c r="CD165" t="s">
        <v>1398</v>
      </c>
      <c r="CE165">
        <v>2.27</v>
      </c>
      <c r="CF165">
        <v>3.19</v>
      </c>
      <c r="CG165" t="s">
        <v>881</v>
      </c>
      <c r="CH165" t="s">
        <v>1022</v>
      </c>
      <c r="CI165">
        <v>3.49</v>
      </c>
      <c r="CJ165">
        <v>7.72</v>
      </c>
      <c r="CK165" t="s">
        <v>1496</v>
      </c>
      <c r="CL165" t="s">
        <v>1398</v>
      </c>
      <c r="CM165">
        <v>2.27</v>
      </c>
      <c r="CN165">
        <v>3.19</v>
      </c>
      <c r="CO165" t="s">
        <v>1557</v>
      </c>
    </row>
    <row r="166" spans="1:93" x14ac:dyDescent="0.25">
      <c r="A166" t="s">
        <v>607</v>
      </c>
      <c r="B166" t="s">
        <v>749</v>
      </c>
      <c r="C166" t="s">
        <v>37</v>
      </c>
      <c r="D166" t="s">
        <v>43</v>
      </c>
      <c r="E166">
        <v>0.51959999999999995</v>
      </c>
      <c r="F166">
        <v>3.0792999999999999</v>
      </c>
      <c r="G166">
        <v>3.8491</v>
      </c>
      <c r="H166">
        <v>0.46079999999999999</v>
      </c>
      <c r="I166">
        <v>2.1701000000000001</v>
      </c>
      <c r="J166">
        <v>2.6042000000000001</v>
      </c>
      <c r="K166">
        <v>6.1585764741479991</v>
      </c>
      <c r="L166">
        <v>2.6041533327360002</v>
      </c>
      <c r="M166">
        <v>2.0000000000000001E-4</v>
      </c>
      <c r="N166">
        <v>1E-3</v>
      </c>
      <c r="O166">
        <v>4.0000000000000002E-4</v>
      </c>
      <c r="P166">
        <v>2.5000000000000001E-3</v>
      </c>
      <c r="Q166">
        <v>3.0000000000000001E-3</v>
      </c>
      <c r="R166">
        <v>5.0000000000000001E-4</v>
      </c>
      <c r="S166">
        <v>1.01E-2</v>
      </c>
      <c r="T166">
        <v>7.7000000000000002E-3</v>
      </c>
      <c r="U166">
        <v>3.3E-3</v>
      </c>
      <c r="V166">
        <v>1.7899999999999999E-2</v>
      </c>
      <c r="W166">
        <v>6.1000000000000004E-3</v>
      </c>
      <c r="X166">
        <v>1.5900000000000001E-2</v>
      </c>
      <c r="Y166">
        <v>2.07E-2</v>
      </c>
      <c r="Z166">
        <v>5.0000000000000001E-4</v>
      </c>
      <c r="AA166">
        <v>2.8E-3</v>
      </c>
      <c r="AB166">
        <v>8.6999999999999994E-3</v>
      </c>
      <c r="AC166">
        <v>1.7999999999999999E-2</v>
      </c>
      <c r="AD166">
        <v>9.4000000000000004E-3</v>
      </c>
      <c r="AE166">
        <v>2.4400000000000002E-2</v>
      </c>
      <c r="AF166">
        <v>3.1800000000000002E-2</v>
      </c>
      <c r="AG166">
        <v>2.76E-2</v>
      </c>
      <c r="AH166">
        <v>2.9999999999999997E-4</v>
      </c>
      <c r="AI166">
        <v>1.8E-3</v>
      </c>
      <c r="AJ166">
        <v>5.7000000000000002E-3</v>
      </c>
      <c r="AK166">
        <v>1.17E-2</v>
      </c>
      <c r="AL166">
        <v>1.15E-2</v>
      </c>
      <c r="AM166">
        <v>1.1599999999999999E-2</v>
      </c>
      <c r="AN166">
        <v>3.0099999999999998E-2</v>
      </c>
      <c r="AO166">
        <v>3.9199999999999999E-2</v>
      </c>
      <c r="AP166">
        <v>3.4000000000000002E-2</v>
      </c>
      <c r="AQ166">
        <v>2.2100000000000002E-2</v>
      </c>
      <c r="AR166">
        <v>2.0000000000000001E-4</v>
      </c>
      <c r="AS166">
        <v>1E-3</v>
      </c>
      <c r="AT166">
        <v>3.0000000000000001E-3</v>
      </c>
      <c r="AU166">
        <v>6.1000000000000004E-3</v>
      </c>
      <c r="AV166">
        <v>9.4000000000000004E-3</v>
      </c>
      <c r="AW166">
        <v>5.1000000000000004E-3</v>
      </c>
      <c r="AX166">
        <v>1.1900000000000001E-2</v>
      </c>
      <c r="AY166">
        <v>3.09E-2</v>
      </c>
      <c r="AZ166">
        <v>4.02E-2</v>
      </c>
      <c r="BA166">
        <v>3.49E-2</v>
      </c>
      <c r="BB166">
        <v>2.2700000000000001E-2</v>
      </c>
      <c r="BC166">
        <v>1.18E-2</v>
      </c>
      <c r="BD166">
        <v>1E-4</v>
      </c>
      <c r="BE166">
        <v>4.0000000000000002E-4</v>
      </c>
      <c r="BF166">
        <v>1.2999999999999999E-3</v>
      </c>
      <c r="BG166">
        <v>2.5999999999999999E-3</v>
      </c>
      <c r="BH166">
        <v>4.1000000000000003E-3</v>
      </c>
      <c r="BI166">
        <v>5.0000000000000001E-3</v>
      </c>
      <c r="BJ166" t="s">
        <v>882</v>
      </c>
      <c r="BK166" t="s">
        <v>980</v>
      </c>
      <c r="BL166" t="s">
        <v>938</v>
      </c>
      <c r="BM166" t="s">
        <v>1223</v>
      </c>
      <c r="BN166" t="s">
        <v>975</v>
      </c>
      <c r="BO166">
        <v>1.77</v>
      </c>
      <c r="BP166">
        <v>131.58000000000001</v>
      </c>
      <c r="BQ166" t="s">
        <v>1340</v>
      </c>
      <c r="BR166" t="s">
        <v>1040</v>
      </c>
      <c r="BS166">
        <v>1.9</v>
      </c>
      <c r="BT166">
        <v>22.12</v>
      </c>
      <c r="BU166" t="s">
        <v>1116</v>
      </c>
      <c r="BV166" t="s">
        <v>793</v>
      </c>
      <c r="BW166">
        <v>1.99</v>
      </c>
      <c r="BX166">
        <v>7.45</v>
      </c>
      <c r="BY166" t="s">
        <v>882</v>
      </c>
      <c r="BZ166" t="s">
        <v>938</v>
      </c>
      <c r="CA166">
        <v>2.29</v>
      </c>
      <c r="CB166">
        <v>14.51</v>
      </c>
      <c r="CC166" t="s">
        <v>1324</v>
      </c>
      <c r="CD166" t="s">
        <v>1077</v>
      </c>
      <c r="CE166">
        <v>1.85</v>
      </c>
      <c r="CF166">
        <v>4.4400000000000004</v>
      </c>
      <c r="CG166" t="s">
        <v>882</v>
      </c>
      <c r="CH166" t="s">
        <v>938</v>
      </c>
      <c r="CI166">
        <v>2.29</v>
      </c>
      <c r="CJ166">
        <v>14.51</v>
      </c>
      <c r="CK166" t="s">
        <v>1324</v>
      </c>
      <c r="CL166" t="s">
        <v>1077</v>
      </c>
      <c r="CM166">
        <v>1.85</v>
      </c>
      <c r="CN166">
        <v>4.4400000000000004</v>
      </c>
      <c r="CO166" t="s">
        <v>1556</v>
      </c>
    </row>
    <row r="167" spans="1:93" x14ac:dyDescent="0.25">
      <c r="A167" t="s">
        <v>608</v>
      </c>
      <c r="B167" t="s">
        <v>749</v>
      </c>
      <c r="C167" t="s">
        <v>37</v>
      </c>
      <c r="D167" t="s">
        <v>41</v>
      </c>
      <c r="E167">
        <v>0.51959999999999995</v>
      </c>
      <c r="F167">
        <v>3.0792999999999999</v>
      </c>
      <c r="G167">
        <v>4.8113999999999999</v>
      </c>
      <c r="H167">
        <v>0.46079999999999999</v>
      </c>
      <c r="I167">
        <v>1.8084</v>
      </c>
      <c r="J167">
        <v>2.6042000000000001</v>
      </c>
      <c r="K167">
        <v>7.6982605927919989</v>
      </c>
      <c r="L167">
        <v>2.170107777024</v>
      </c>
      <c r="M167">
        <v>1E-4</v>
      </c>
      <c r="N167">
        <v>4.0000000000000002E-4</v>
      </c>
      <c r="O167">
        <v>1E-4</v>
      </c>
      <c r="P167">
        <v>8.9999999999999998E-4</v>
      </c>
      <c r="Q167">
        <v>1.5E-3</v>
      </c>
      <c r="R167">
        <v>1E-4</v>
      </c>
      <c r="S167">
        <v>3.5999999999999999E-3</v>
      </c>
      <c r="T167">
        <v>3.3E-3</v>
      </c>
      <c r="U167">
        <v>8.9999999999999998E-4</v>
      </c>
      <c r="V167">
        <v>6.7000000000000002E-3</v>
      </c>
      <c r="W167">
        <v>3.8999999999999998E-3</v>
      </c>
      <c r="X167">
        <v>8.5000000000000006E-3</v>
      </c>
      <c r="Y167">
        <v>9.2999999999999992E-3</v>
      </c>
      <c r="Z167">
        <v>1E-4</v>
      </c>
      <c r="AA167">
        <v>6.9999999999999999E-4</v>
      </c>
      <c r="AB167">
        <v>2.5999999999999999E-3</v>
      </c>
      <c r="AC167">
        <v>7.0000000000000001E-3</v>
      </c>
      <c r="AD167">
        <v>7.6E-3</v>
      </c>
      <c r="AE167">
        <v>1.6400000000000001E-2</v>
      </c>
      <c r="AF167">
        <v>1.78E-2</v>
      </c>
      <c r="AG167">
        <v>1.29E-2</v>
      </c>
      <c r="AH167">
        <v>0</v>
      </c>
      <c r="AI167">
        <v>4.0000000000000002E-4</v>
      </c>
      <c r="AJ167">
        <v>1.4E-3</v>
      </c>
      <c r="AK167">
        <v>3.5999999999999999E-3</v>
      </c>
      <c r="AL167">
        <v>4.7000000000000002E-3</v>
      </c>
      <c r="AM167">
        <v>1.17E-2</v>
      </c>
      <c r="AN167">
        <v>2.53E-2</v>
      </c>
      <c r="AO167">
        <v>2.75E-2</v>
      </c>
      <c r="AP167">
        <v>1.9900000000000001E-2</v>
      </c>
      <c r="AQ167">
        <v>1.0800000000000001E-2</v>
      </c>
      <c r="AR167">
        <v>0</v>
      </c>
      <c r="AS167">
        <v>2.0000000000000001E-4</v>
      </c>
      <c r="AT167">
        <v>5.9999999999999995E-4</v>
      </c>
      <c r="AU167">
        <v>1.6000000000000001E-3</v>
      </c>
      <c r="AV167">
        <v>3.0000000000000001E-3</v>
      </c>
      <c r="AW167">
        <v>2.2000000000000001E-3</v>
      </c>
      <c r="AX167">
        <v>1.4999999999999999E-2</v>
      </c>
      <c r="AY167">
        <v>3.2500000000000001E-2</v>
      </c>
      <c r="AZ167">
        <v>3.5299999999999998E-2</v>
      </c>
      <c r="BA167">
        <v>2.5499999999999998E-2</v>
      </c>
      <c r="BB167">
        <v>1.38E-2</v>
      </c>
      <c r="BC167">
        <v>6.0000000000000001E-3</v>
      </c>
      <c r="BD167">
        <v>0</v>
      </c>
      <c r="BE167">
        <v>1E-4</v>
      </c>
      <c r="BF167">
        <v>2.0000000000000001E-4</v>
      </c>
      <c r="BG167">
        <v>5.9999999999999995E-4</v>
      </c>
      <c r="BH167">
        <v>1.1000000000000001E-3</v>
      </c>
      <c r="BI167">
        <v>1.6999999999999999E-3</v>
      </c>
      <c r="BJ167" t="s">
        <v>824</v>
      </c>
      <c r="BK167" t="s">
        <v>788</v>
      </c>
      <c r="BL167" t="s">
        <v>1017</v>
      </c>
      <c r="BM167" t="s">
        <v>1073</v>
      </c>
      <c r="BN167" t="s">
        <v>977</v>
      </c>
      <c r="BO167">
        <v>2.89</v>
      </c>
      <c r="BP167">
        <v>322.58</v>
      </c>
      <c r="BQ167" t="s">
        <v>1060</v>
      </c>
      <c r="BR167" t="s">
        <v>1030</v>
      </c>
      <c r="BS167">
        <v>3.24</v>
      </c>
      <c r="BT167">
        <v>24.69</v>
      </c>
      <c r="BU167" t="s">
        <v>775</v>
      </c>
      <c r="BV167" t="s">
        <v>1042</v>
      </c>
      <c r="BW167">
        <v>3.03</v>
      </c>
      <c r="BX167">
        <v>22.62</v>
      </c>
      <c r="BY167" t="s">
        <v>824</v>
      </c>
      <c r="BZ167" t="s">
        <v>1017</v>
      </c>
      <c r="CA167">
        <v>3.28</v>
      </c>
      <c r="CB167">
        <v>52.63</v>
      </c>
      <c r="CC167" t="s">
        <v>1426</v>
      </c>
      <c r="CD167" t="s">
        <v>1012</v>
      </c>
      <c r="CE167">
        <v>2.92</v>
      </c>
      <c r="CF167">
        <v>11.51</v>
      </c>
      <c r="CG167" t="s">
        <v>824</v>
      </c>
      <c r="CH167" t="s">
        <v>1017</v>
      </c>
      <c r="CI167">
        <v>3.28</v>
      </c>
      <c r="CJ167">
        <v>52.63</v>
      </c>
      <c r="CK167" t="s">
        <v>1426</v>
      </c>
      <c r="CL167" t="s">
        <v>1012</v>
      </c>
      <c r="CM167">
        <v>2.92</v>
      </c>
      <c r="CN167">
        <v>11.51</v>
      </c>
      <c r="CO167" t="s">
        <v>1585</v>
      </c>
    </row>
    <row r="168" spans="1:93" x14ac:dyDescent="0.25">
      <c r="A168" t="s">
        <v>609</v>
      </c>
      <c r="B168" t="s">
        <v>749</v>
      </c>
      <c r="C168" t="s">
        <v>37</v>
      </c>
      <c r="D168" t="s">
        <v>38</v>
      </c>
      <c r="E168">
        <v>0.51959999999999995</v>
      </c>
      <c r="F168">
        <v>3.0792999999999999</v>
      </c>
      <c r="G168">
        <v>1.1547000000000001</v>
      </c>
      <c r="H168">
        <v>0.46079999999999999</v>
      </c>
      <c r="I168">
        <v>2.1701000000000001</v>
      </c>
      <c r="J168">
        <v>2.6042000000000001</v>
      </c>
      <c r="K168">
        <v>1.8475249421159998</v>
      </c>
      <c r="L168">
        <v>2.6041533327360002</v>
      </c>
      <c r="M168">
        <v>1.17E-2</v>
      </c>
      <c r="N168">
        <v>2.1499999999999998E-2</v>
      </c>
      <c r="O168">
        <v>3.04E-2</v>
      </c>
      <c r="P168">
        <v>5.6099999999999997E-2</v>
      </c>
      <c r="Q168">
        <v>1.9900000000000001E-2</v>
      </c>
      <c r="R168">
        <v>3.95E-2</v>
      </c>
      <c r="S168">
        <v>6.7500000000000004E-2</v>
      </c>
      <c r="T168">
        <v>5.1799999999999999E-2</v>
      </c>
      <c r="U168">
        <v>7.2999999999999995E-2</v>
      </c>
      <c r="V168">
        <v>3.61E-2</v>
      </c>
      <c r="W168">
        <v>1.23E-2</v>
      </c>
      <c r="X168">
        <v>3.1899999999999998E-2</v>
      </c>
      <c r="Y168">
        <v>4.1599999999999998E-2</v>
      </c>
      <c r="Z168">
        <v>3.4299999999999997E-2</v>
      </c>
      <c r="AA168">
        <v>6.3399999999999998E-2</v>
      </c>
      <c r="AB168">
        <v>5.8599999999999999E-2</v>
      </c>
      <c r="AC168">
        <v>1.0800000000000001E-2</v>
      </c>
      <c r="AD168">
        <v>5.7000000000000002E-3</v>
      </c>
      <c r="AE168">
        <v>1.47E-2</v>
      </c>
      <c r="AF168">
        <v>1.9199999999999998E-2</v>
      </c>
      <c r="AG168">
        <v>1.67E-2</v>
      </c>
      <c r="AH168">
        <v>2.23E-2</v>
      </c>
      <c r="AI168">
        <v>4.1300000000000003E-2</v>
      </c>
      <c r="AJ168">
        <v>3.8100000000000002E-2</v>
      </c>
      <c r="AK168">
        <v>2.35E-2</v>
      </c>
      <c r="AL168">
        <v>2.0999999999999999E-3</v>
      </c>
      <c r="AM168">
        <v>2.0999999999999999E-3</v>
      </c>
      <c r="AN168">
        <v>5.4000000000000003E-3</v>
      </c>
      <c r="AO168">
        <v>7.1000000000000004E-3</v>
      </c>
      <c r="AP168">
        <v>6.1999999999999998E-3</v>
      </c>
      <c r="AQ168">
        <v>4.0000000000000001E-3</v>
      </c>
      <c r="AR168">
        <v>1.1599999999999999E-2</v>
      </c>
      <c r="AS168">
        <v>2.1499999999999998E-2</v>
      </c>
      <c r="AT168">
        <v>1.9900000000000001E-2</v>
      </c>
      <c r="AU168">
        <v>1.2200000000000001E-2</v>
      </c>
      <c r="AV168">
        <v>5.5999999999999999E-3</v>
      </c>
      <c r="AW168">
        <v>2.9999999999999997E-4</v>
      </c>
      <c r="AX168">
        <v>5.9999999999999995E-4</v>
      </c>
      <c r="AY168">
        <v>1.6999999999999999E-3</v>
      </c>
      <c r="AZ168">
        <v>2.2000000000000001E-3</v>
      </c>
      <c r="BA168">
        <v>1.9E-3</v>
      </c>
      <c r="BB168">
        <v>1.1999999999999999E-3</v>
      </c>
      <c r="BC168">
        <v>5.9999999999999995E-4</v>
      </c>
      <c r="BD168">
        <v>5.1000000000000004E-3</v>
      </c>
      <c r="BE168">
        <v>9.2999999999999992E-3</v>
      </c>
      <c r="BF168">
        <v>8.6E-3</v>
      </c>
      <c r="BG168">
        <v>5.3E-3</v>
      </c>
      <c r="BH168">
        <v>2.5000000000000001E-3</v>
      </c>
      <c r="BI168">
        <v>8.9999999999999998E-4</v>
      </c>
      <c r="BJ168" t="s">
        <v>883</v>
      </c>
      <c r="BK168" t="s">
        <v>869</v>
      </c>
      <c r="BL168" t="s">
        <v>1095</v>
      </c>
      <c r="BM168" t="s">
        <v>1197</v>
      </c>
      <c r="BN168" t="s">
        <v>842</v>
      </c>
      <c r="BO168">
        <v>1.25</v>
      </c>
      <c r="BP168">
        <v>5.58</v>
      </c>
      <c r="BQ168" t="s">
        <v>879</v>
      </c>
      <c r="BR168" t="s">
        <v>1092</v>
      </c>
      <c r="BS168">
        <v>1.31</v>
      </c>
      <c r="BT168">
        <v>4.6100000000000003</v>
      </c>
      <c r="BU168" t="s">
        <v>1066</v>
      </c>
      <c r="BV168" t="s">
        <v>1458</v>
      </c>
      <c r="BW168">
        <v>2.21</v>
      </c>
      <c r="BX168">
        <v>1.41</v>
      </c>
      <c r="BY168" t="s">
        <v>883</v>
      </c>
      <c r="BZ168" t="s">
        <v>1095</v>
      </c>
      <c r="CA168">
        <v>3.73</v>
      </c>
      <c r="CB168">
        <v>1.9</v>
      </c>
      <c r="CC168" t="s">
        <v>1059</v>
      </c>
      <c r="CD168" t="s">
        <v>1514</v>
      </c>
      <c r="CE168">
        <v>1.55</v>
      </c>
      <c r="CF168">
        <v>1.18</v>
      </c>
      <c r="CG168" t="s">
        <v>883</v>
      </c>
      <c r="CH168" t="s">
        <v>1095</v>
      </c>
      <c r="CI168">
        <v>3.73</v>
      </c>
      <c r="CJ168">
        <v>1.9</v>
      </c>
      <c r="CK168" t="s">
        <v>1059</v>
      </c>
      <c r="CL168" t="s">
        <v>1514</v>
      </c>
      <c r="CM168">
        <v>1.55</v>
      </c>
      <c r="CN168">
        <v>1.18</v>
      </c>
      <c r="CO168" t="s">
        <v>1554</v>
      </c>
    </row>
    <row r="169" spans="1:93" x14ac:dyDescent="0.25">
      <c r="A169" t="s">
        <v>610</v>
      </c>
      <c r="B169" t="s">
        <v>749</v>
      </c>
      <c r="C169" t="s">
        <v>37</v>
      </c>
      <c r="D169" t="s">
        <v>29</v>
      </c>
      <c r="E169">
        <v>0.51959999999999995</v>
      </c>
      <c r="F169">
        <v>3.0792999999999999</v>
      </c>
      <c r="G169">
        <v>1.9246000000000001</v>
      </c>
      <c r="H169">
        <v>0.46079999999999999</v>
      </c>
      <c r="I169">
        <v>4.7743000000000002</v>
      </c>
      <c r="J169">
        <v>2.6042000000000001</v>
      </c>
      <c r="K169">
        <v>3.079368237288</v>
      </c>
      <c r="L169">
        <v>5.7292333332480005</v>
      </c>
      <c r="M169">
        <v>1E-4</v>
      </c>
      <c r="N169">
        <v>5.0000000000000001E-4</v>
      </c>
      <c r="O169">
        <v>8.9999999999999998E-4</v>
      </c>
      <c r="P169">
        <v>2.5999999999999999E-3</v>
      </c>
      <c r="Q169">
        <v>6.9999999999999999E-4</v>
      </c>
      <c r="R169">
        <v>2.5000000000000001E-3</v>
      </c>
      <c r="S169">
        <v>1.1599999999999999E-2</v>
      </c>
      <c r="T169">
        <v>4.1000000000000003E-3</v>
      </c>
      <c r="U169">
        <v>7.6E-3</v>
      </c>
      <c r="V169">
        <v>2.2800000000000001E-2</v>
      </c>
      <c r="W169">
        <v>6.9999999999999999E-4</v>
      </c>
      <c r="X169">
        <v>4.1999999999999997E-3</v>
      </c>
      <c r="Y169">
        <v>1.1900000000000001E-2</v>
      </c>
      <c r="Z169">
        <v>4.7000000000000002E-3</v>
      </c>
      <c r="AA169">
        <v>1.44E-2</v>
      </c>
      <c r="AB169">
        <v>2.2200000000000001E-2</v>
      </c>
      <c r="AC169">
        <v>2.5100000000000001E-2</v>
      </c>
      <c r="AD169">
        <v>5.9999999999999995E-4</v>
      </c>
      <c r="AE169">
        <v>3.2000000000000002E-3</v>
      </c>
      <c r="AF169">
        <v>9.1999999999999998E-3</v>
      </c>
      <c r="AG169">
        <v>1.7500000000000002E-2</v>
      </c>
      <c r="AH169">
        <v>6.7000000000000002E-3</v>
      </c>
      <c r="AI169">
        <v>2.07E-2</v>
      </c>
      <c r="AJ169">
        <v>3.1800000000000002E-2</v>
      </c>
      <c r="AK169">
        <v>3.2599999999999997E-2</v>
      </c>
      <c r="AL169">
        <v>1.77E-2</v>
      </c>
      <c r="AM169">
        <v>2.9999999999999997E-4</v>
      </c>
      <c r="AN169">
        <v>2E-3</v>
      </c>
      <c r="AO169">
        <v>5.7000000000000002E-3</v>
      </c>
      <c r="AP169">
        <v>1.0800000000000001E-2</v>
      </c>
      <c r="AQ169">
        <v>1.55E-2</v>
      </c>
      <c r="AR169">
        <v>7.7000000000000002E-3</v>
      </c>
      <c r="AS169">
        <v>2.3699999999999999E-2</v>
      </c>
      <c r="AT169">
        <v>3.6400000000000002E-2</v>
      </c>
      <c r="AU169">
        <v>3.7400000000000003E-2</v>
      </c>
      <c r="AV169">
        <v>2.8799999999999999E-2</v>
      </c>
      <c r="AW169">
        <v>8.6999999999999994E-3</v>
      </c>
      <c r="AX169">
        <v>2.0000000000000001E-4</v>
      </c>
      <c r="AY169">
        <v>1E-3</v>
      </c>
      <c r="AZ169">
        <v>2.8999999999999998E-3</v>
      </c>
      <c r="BA169">
        <v>5.4999999999999997E-3</v>
      </c>
      <c r="BB169">
        <v>7.9000000000000008E-3</v>
      </c>
      <c r="BC169">
        <v>9.1000000000000004E-3</v>
      </c>
      <c r="BD169">
        <v>7.3000000000000001E-3</v>
      </c>
      <c r="BE169">
        <v>2.2599999999999999E-2</v>
      </c>
      <c r="BF169">
        <v>3.4799999999999998E-2</v>
      </c>
      <c r="BG169">
        <v>3.5700000000000003E-2</v>
      </c>
      <c r="BH169">
        <v>2.75E-2</v>
      </c>
      <c r="BI169">
        <v>1.6899999999999998E-2</v>
      </c>
      <c r="BJ169" t="s">
        <v>884</v>
      </c>
      <c r="BK169" t="s">
        <v>1016</v>
      </c>
      <c r="BL169" t="s">
        <v>1096</v>
      </c>
      <c r="BM169" t="s">
        <v>888</v>
      </c>
      <c r="BN169" t="s">
        <v>1089</v>
      </c>
      <c r="BO169">
        <v>1.62</v>
      </c>
      <c r="BP169">
        <v>136.99</v>
      </c>
      <c r="BQ169" t="s">
        <v>1341</v>
      </c>
      <c r="BR169" t="s">
        <v>1031</v>
      </c>
      <c r="BS169">
        <v>1.69</v>
      </c>
      <c r="BT169">
        <v>30.4</v>
      </c>
      <c r="BU169" t="s">
        <v>1425</v>
      </c>
      <c r="BV169" t="s">
        <v>1459</v>
      </c>
      <c r="BW169">
        <v>4.95</v>
      </c>
      <c r="BX169">
        <v>1.96</v>
      </c>
      <c r="BY169" t="s">
        <v>884</v>
      </c>
      <c r="BZ169" t="s">
        <v>1096</v>
      </c>
      <c r="CA169">
        <v>8.81</v>
      </c>
      <c r="CB169">
        <v>2.36</v>
      </c>
      <c r="CC169" t="s">
        <v>1389</v>
      </c>
      <c r="CD169" t="s">
        <v>1209</v>
      </c>
      <c r="CE169">
        <v>3.21</v>
      </c>
      <c r="CF169">
        <v>1.75</v>
      </c>
      <c r="CG169" t="s">
        <v>884</v>
      </c>
      <c r="CH169" t="s">
        <v>1096</v>
      </c>
      <c r="CI169">
        <v>8.81</v>
      </c>
      <c r="CJ169">
        <v>2.36</v>
      </c>
      <c r="CK169" t="s">
        <v>1389</v>
      </c>
      <c r="CL169" t="s">
        <v>1209</v>
      </c>
      <c r="CM169">
        <v>3.21</v>
      </c>
      <c r="CN169">
        <v>1.75</v>
      </c>
      <c r="CO169" t="s">
        <v>1555</v>
      </c>
    </row>
    <row r="170" spans="1:93" x14ac:dyDescent="0.25">
      <c r="A170" t="s">
        <v>611</v>
      </c>
      <c r="B170" t="s">
        <v>749</v>
      </c>
      <c r="C170" t="s">
        <v>37</v>
      </c>
      <c r="D170" t="s">
        <v>40</v>
      </c>
      <c r="E170">
        <v>0.51959999999999995</v>
      </c>
      <c r="F170">
        <v>3.0792999999999999</v>
      </c>
      <c r="G170">
        <v>3.0792999999999999</v>
      </c>
      <c r="H170">
        <v>0.46079999999999999</v>
      </c>
      <c r="I170">
        <v>2.1701000000000001</v>
      </c>
      <c r="J170">
        <v>2.6042000000000001</v>
      </c>
      <c r="K170">
        <v>4.926893179403999</v>
      </c>
      <c r="L170">
        <v>2.6041533327360002</v>
      </c>
      <c r="M170">
        <v>5.0000000000000001E-4</v>
      </c>
      <c r="N170">
        <v>2.5999999999999999E-3</v>
      </c>
      <c r="O170">
        <v>1.4E-3</v>
      </c>
      <c r="P170">
        <v>6.8999999999999999E-3</v>
      </c>
      <c r="Q170">
        <v>6.4999999999999997E-3</v>
      </c>
      <c r="R170">
        <v>1.8E-3</v>
      </c>
      <c r="S170">
        <v>2.2100000000000002E-2</v>
      </c>
      <c r="T170">
        <v>1.6899999999999998E-2</v>
      </c>
      <c r="U170">
        <v>8.9999999999999993E-3</v>
      </c>
      <c r="V170">
        <v>3.15E-2</v>
      </c>
      <c r="W170">
        <v>1.0699999999999999E-2</v>
      </c>
      <c r="X170">
        <v>2.7799999999999998E-2</v>
      </c>
      <c r="Y170">
        <v>3.6200000000000003E-2</v>
      </c>
      <c r="Z170">
        <v>1.6000000000000001E-3</v>
      </c>
      <c r="AA170">
        <v>7.7999999999999996E-3</v>
      </c>
      <c r="AB170">
        <v>1.9199999999999998E-2</v>
      </c>
      <c r="AC170">
        <v>2.52E-2</v>
      </c>
      <c r="AD170">
        <v>1.32E-2</v>
      </c>
      <c r="AE170">
        <v>3.4299999999999997E-2</v>
      </c>
      <c r="AF170">
        <v>4.4600000000000001E-2</v>
      </c>
      <c r="AG170">
        <v>3.8699999999999998E-2</v>
      </c>
      <c r="AH170">
        <v>1E-3</v>
      </c>
      <c r="AI170">
        <v>5.1000000000000004E-3</v>
      </c>
      <c r="AJ170">
        <v>1.2500000000000001E-2</v>
      </c>
      <c r="AK170">
        <v>2.0500000000000001E-2</v>
      </c>
      <c r="AL170">
        <v>1.29E-2</v>
      </c>
      <c r="AM170">
        <v>1.2999999999999999E-2</v>
      </c>
      <c r="AN170">
        <v>3.3799999999999997E-2</v>
      </c>
      <c r="AO170">
        <v>4.3999999999999997E-2</v>
      </c>
      <c r="AP170">
        <v>3.8199999999999998E-2</v>
      </c>
      <c r="AQ170">
        <v>2.4899999999999999E-2</v>
      </c>
      <c r="AR170">
        <v>5.0000000000000001E-4</v>
      </c>
      <c r="AS170">
        <v>2.5999999999999999E-3</v>
      </c>
      <c r="AT170">
        <v>6.4999999999999997E-3</v>
      </c>
      <c r="AU170">
        <v>1.0699999999999999E-2</v>
      </c>
      <c r="AV170">
        <v>1.3100000000000001E-2</v>
      </c>
      <c r="AW170">
        <v>4.5999999999999999E-3</v>
      </c>
      <c r="AX170">
        <v>1.0699999999999999E-2</v>
      </c>
      <c r="AY170">
        <v>2.7699999999999999E-2</v>
      </c>
      <c r="AZ170">
        <v>3.61E-2</v>
      </c>
      <c r="BA170">
        <v>3.1399999999999997E-2</v>
      </c>
      <c r="BB170">
        <v>2.0400000000000001E-2</v>
      </c>
      <c r="BC170">
        <v>1.06E-2</v>
      </c>
      <c r="BD170">
        <v>2.0000000000000001E-4</v>
      </c>
      <c r="BE170">
        <v>1.1000000000000001E-3</v>
      </c>
      <c r="BF170">
        <v>2.8E-3</v>
      </c>
      <c r="BG170">
        <v>4.5999999999999999E-3</v>
      </c>
      <c r="BH170">
        <v>5.7000000000000002E-3</v>
      </c>
      <c r="BI170">
        <v>5.5999999999999999E-3</v>
      </c>
      <c r="BJ170" t="s">
        <v>807</v>
      </c>
      <c r="BK170" t="s">
        <v>1006</v>
      </c>
      <c r="BL170" t="s">
        <v>780</v>
      </c>
      <c r="BM170" t="s">
        <v>1224</v>
      </c>
      <c r="BN170" t="s">
        <v>965</v>
      </c>
      <c r="BO170">
        <v>1.35</v>
      </c>
      <c r="BP170">
        <v>50.76</v>
      </c>
      <c r="BQ170" t="s">
        <v>1342</v>
      </c>
      <c r="BR170" t="s">
        <v>759</v>
      </c>
      <c r="BS170">
        <v>1.44</v>
      </c>
      <c r="BT170">
        <v>15.7</v>
      </c>
      <c r="BU170" t="s">
        <v>1151</v>
      </c>
      <c r="BV170" t="s">
        <v>823</v>
      </c>
      <c r="BW170">
        <v>1.6</v>
      </c>
      <c r="BX170">
        <v>4.22</v>
      </c>
      <c r="BY170" t="s">
        <v>807</v>
      </c>
      <c r="BZ170" t="s">
        <v>780</v>
      </c>
      <c r="CA170">
        <v>1.91</v>
      </c>
      <c r="CB170">
        <v>7.5</v>
      </c>
      <c r="CC170" t="s">
        <v>1475</v>
      </c>
      <c r="CD170" t="s">
        <v>1109</v>
      </c>
      <c r="CE170">
        <v>1.44</v>
      </c>
      <c r="CF170">
        <v>2.73</v>
      </c>
      <c r="CG170" t="s">
        <v>807</v>
      </c>
      <c r="CH170" t="s">
        <v>780</v>
      </c>
      <c r="CI170">
        <v>1.91</v>
      </c>
      <c r="CJ170">
        <v>7.5</v>
      </c>
      <c r="CK170" t="s">
        <v>1475</v>
      </c>
      <c r="CL170" t="s">
        <v>1109</v>
      </c>
      <c r="CM170">
        <v>1.44</v>
      </c>
      <c r="CN170">
        <v>2.73</v>
      </c>
      <c r="CO170" t="s">
        <v>1552</v>
      </c>
    </row>
    <row r="171" spans="1:93" x14ac:dyDescent="0.25">
      <c r="A171" t="s">
        <v>612</v>
      </c>
      <c r="B171" t="s">
        <v>749</v>
      </c>
      <c r="C171" t="s">
        <v>37</v>
      </c>
      <c r="D171" t="s">
        <v>42</v>
      </c>
      <c r="E171">
        <v>0.51959999999999995</v>
      </c>
      <c r="F171">
        <v>3.0792999999999999</v>
      </c>
      <c r="G171">
        <v>3.4641999999999999</v>
      </c>
      <c r="H171">
        <v>0.46079999999999999</v>
      </c>
      <c r="I171">
        <v>3.4722</v>
      </c>
      <c r="J171">
        <v>2.6042000000000001</v>
      </c>
      <c r="K171">
        <v>5.542734826775999</v>
      </c>
      <c r="L171">
        <v>4.1666933329919997</v>
      </c>
      <c r="M171">
        <v>1E-4</v>
      </c>
      <c r="N171">
        <v>2.9999999999999997E-4</v>
      </c>
      <c r="O171">
        <v>2.9999999999999997E-4</v>
      </c>
      <c r="P171">
        <v>1.4E-3</v>
      </c>
      <c r="Q171">
        <v>8.9999999999999998E-4</v>
      </c>
      <c r="R171">
        <v>5.0000000000000001E-4</v>
      </c>
      <c r="S171">
        <v>8.0999999999999996E-3</v>
      </c>
      <c r="T171">
        <v>3.8999999999999998E-3</v>
      </c>
      <c r="U171">
        <v>2.8999999999999998E-3</v>
      </c>
      <c r="V171">
        <v>2.0799999999999999E-2</v>
      </c>
      <c r="W171">
        <v>1.6999999999999999E-3</v>
      </c>
      <c r="X171">
        <v>7.1999999999999998E-3</v>
      </c>
      <c r="Y171">
        <v>1.4999999999999999E-2</v>
      </c>
      <c r="Z171">
        <v>6.9999999999999999E-4</v>
      </c>
      <c r="AA171">
        <v>4.1000000000000003E-3</v>
      </c>
      <c r="AB171">
        <v>1.12E-2</v>
      </c>
      <c r="AC171">
        <v>0.03</v>
      </c>
      <c r="AD171">
        <v>2.3999999999999998E-3</v>
      </c>
      <c r="AE171">
        <v>9.9000000000000008E-3</v>
      </c>
      <c r="AF171">
        <v>2.07E-2</v>
      </c>
      <c r="AG171">
        <v>2.8799999999999999E-2</v>
      </c>
      <c r="AH171">
        <v>8.0000000000000004E-4</v>
      </c>
      <c r="AI171">
        <v>4.1999999999999997E-3</v>
      </c>
      <c r="AJ171">
        <v>1.17E-2</v>
      </c>
      <c r="AK171">
        <v>2.1600000000000001E-2</v>
      </c>
      <c r="AL171">
        <v>2.7699999999999999E-2</v>
      </c>
      <c r="AM171">
        <v>2.5999999999999999E-3</v>
      </c>
      <c r="AN171">
        <v>1.0999999999999999E-2</v>
      </c>
      <c r="AO171">
        <v>2.3E-2</v>
      </c>
      <c r="AP171">
        <v>3.1899999999999998E-2</v>
      </c>
      <c r="AQ171">
        <v>3.32E-2</v>
      </c>
      <c r="AR171">
        <v>5.9999999999999995E-4</v>
      </c>
      <c r="AS171">
        <v>3.5000000000000001E-3</v>
      </c>
      <c r="AT171">
        <v>9.7999999999999997E-3</v>
      </c>
      <c r="AU171">
        <v>1.7999999999999999E-2</v>
      </c>
      <c r="AV171">
        <v>2.5000000000000001E-2</v>
      </c>
      <c r="AW171">
        <v>1.78E-2</v>
      </c>
      <c r="AX171">
        <v>2.3999999999999998E-3</v>
      </c>
      <c r="AY171">
        <v>1.0200000000000001E-2</v>
      </c>
      <c r="AZ171">
        <v>2.12E-2</v>
      </c>
      <c r="BA171">
        <v>2.9499999999999998E-2</v>
      </c>
      <c r="BB171">
        <v>3.0700000000000002E-2</v>
      </c>
      <c r="BC171">
        <v>2.5600000000000001E-2</v>
      </c>
      <c r="BD171">
        <v>4.0000000000000002E-4</v>
      </c>
      <c r="BE171">
        <v>2.3999999999999998E-3</v>
      </c>
      <c r="BF171">
        <v>6.7999999999999996E-3</v>
      </c>
      <c r="BG171">
        <v>1.2500000000000001E-2</v>
      </c>
      <c r="BH171">
        <v>1.7399999999999999E-2</v>
      </c>
      <c r="BI171">
        <v>1.9199999999999998E-2</v>
      </c>
      <c r="BJ171" t="s">
        <v>878</v>
      </c>
      <c r="BK171" t="s">
        <v>1001</v>
      </c>
      <c r="BL171" t="s">
        <v>1097</v>
      </c>
      <c r="BM171" t="s">
        <v>1126</v>
      </c>
      <c r="BN171" t="s">
        <v>955</v>
      </c>
      <c r="BO171">
        <v>1.7</v>
      </c>
      <c r="BP171">
        <v>285.70999999999998</v>
      </c>
      <c r="BQ171" t="s">
        <v>1338</v>
      </c>
      <c r="BR171" t="s">
        <v>1008</v>
      </c>
      <c r="BS171">
        <v>1.73</v>
      </c>
      <c r="BT171">
        <v>72.989999999999995</v>
      </c>
      <c r="BU171" t="s">
        <v>949</v>
      </c>
      <c r="BV171" t="s">
        <v>1460</v>
      </c>
      <c r="BW171">
        <v>2.39</v>
      </c>
      <c r="BX171">
        <v>3.58</v>
      </c>
      <c r="BY171" t="s">
        <v>878</v>
      </c>
      <c r="BZ171" t="s">
        <v>1097</v>
      </c>
      <c r="CA171">
        <v>3.2</v>
      </c>
      <c r="CB171">
        <v>5.76</v>
      </c>
      <c r="CC171" t="s">
        <v>1497</v>
      </c>
      <c r="CD171" t="s">
        <v>841</v>
      </c>
      <c r="CE171">
        <v>2.0099999999999998</v>
      </c>
      <c r="CF171">
        <v>2.59</v>
      </c>
      <c r="CG171" t="s">
        <v>878</v>
      </c>
      <c r="CH171" t="s">
        <v>1097</v>
      </c>
      <c r="CI171">
        <v>3.2</v>
      </c>
      <c r="CJ171">
        <v>5.76</v>
      </c>
      <c r="CK171" t="s">
        <v>1497</v>
      </c>
      <c r="CL171" t="s">
        <v>841</v>
      </c>
      <c r="CM171">
        <v>2.0099999999999998</v>
      </c>
      <c r="CN171">
        <v>2.59</v>
      </c>
      <c r="CO171" t="s">
        <v>1557</v>
      </c>
    </row>
    <row r="172" spans="1:93" x14ac:dyDescent="0.25">
      <c r="A172" t="s">
        <v>613</v>
      </c>
      <c r="B172" t="s">
        <v>749</v>
      </c>
      <c r="C172" t="s">
        <v>32</v>
      </c>
      <c r="D172" t="s">
        <v>33</v>
      </c>
      <c r="E172">
        <v>0.51959999999999995</v>
      </c>
      <c r="F172">
        <v>4.6189</v>
      </c>
      <c r="G172">
        <v>2.2452999999999999</v>
      </c>
      <c r="H172">
        <v>0.46079999999999999</v>
      </c>
      <c r="I172">
        <v>2.8935</v>
      </c>
      <c r="J172">
        <v>3.0381999999999998</v>
      </c>
      <c r="K172">
        <v>5.3886760819319992</v>
      </c>
      <c r="L172">
        <v>4.0509074073599995</v>
      </c>
      <c r="M172">
        <v>1E-4</v>
      </c>
      <c r="N172">
        <v>4.0000000000000002E-4</v>
      </c>
      <c r="O172">
        <v>2.9999999999999997E-4</v>
      </c>
      <c r="P172">
        <v>1.6999999999999999E-3</v>
      </c>
      <c r="Q172">
        <v>1.1999999999999999E-3</v>
      </c>
      <c r="R172">
        <v>6.9999999999999999E-4</v>
      </c>
      <c r="S172">
        <v>9.4999999999999998E-3</v>
      </c>
      <c r="T172">
        <v>4.7000000000000002E-3</v>
      </c>
      <c r="U172">
        <v>3.5000000000000001E-3</v>
      </c>
      <c r="V172">
        <v>2.3E-2</v>
      </c>
      <c r="W172">
        <v>2.0999999999999999E-3</v>
      </c>
      <c r="X172">
        <v>8.3999999999999995E-3</v>
      </c>
      <c r="Y172">
        <v>1.7000000000000001E-2</v>
      </c>
      <c r="Z172">
        <v>8.9999999999999998E-4</v>
      </c>
      <c r="AA172">
        <v>4.7000000000000002E-3</v>
      </c>
      <c r="AB172">
        <v>1.2800000000000001E-2</v>
      </c>
      <c r="AC172">
        <v>3.1300000000000001E-2</v>
      </c>
      <c r="AD172">
        <v>2.8E-3</v>
      </c>
      <c r="AE172">
        <v>1.1299999999999999E-2</v>
      </c>
      <c r="AF172">
        <v>2.29E-2</v>
      </c>
      <c r="AG172">
        <v>3.1E-2</v>
      </c>
      <c r="AH172">
        <v>8.9999999999999998E-4</v>
      </c>
      <c r="AI172">
        <v>4.7999999999999996E-3</v>
      </c>
      <c r="AJ172">
        <v>1.2999999999999999E-2</v>
      </c>
      <c r="AK172">
        <v>2.3300000000000001E-2</v>
      </c>
      <c r="AL172">
        <v>2.7400000000000001E-2</v>
      </c>
      <c r="AM172">
        <v>3.0000000000000001E-3</v>
      </c>
      <c r="AN172">
        <v>1.2200000000000001E-2</v>
      </c>
      <c r="AO172">
        <v>2.47E-2</v>
      </c>
      <c r="AP172">
        <v>3.3399999999999999E-2</v>
      </c>
      <c r="AQ172">
        <v>3.3799999999999997E-2</v>
      </c>
      <c r="AR172">
        <v>6.9999999999999999E-4</v>
      </c>
      <c r="AS172">
        <v>3.8999999999999998E-3</v>
      </c>
      <c r="AT172">
        <v>1.0500000000000001E-2</v>
      </c>
      <c r="AU172">
        <v>1.89E-2</v>
      </c>
      <c r="AV172">
        <v>2.5399999999999999E-2</v>
      </c>
      <c r="AW172">
        <v>1.66E-2</v>
      </c>
      <c r="AX172">
        <v>2.7000000000000001E-3</v>
      </c>
      <c r="AY172">
        <v>1.0999999999999999E-2</v>
      </c>
      <c r="AZ172">
        <v>2.2200000000000001E-2</v>
      </c>
      <c r="BA172">
        <v>0.03</v>
      </c>
      <c r="BB172">
        <v>3.0300000000000001E-2</v>
      </c>
      <c r="BC172">
        <v>2.46E-2</v>
      </c>
      <c r="BD172">
        <v>5.0000000000000001E-4</v>
      </c>
      <c r="BE172">
        <v>2.5999999999999999E-3</v>
      </c>
      <c r="BF172">
        <v>7.1000000000000004E-3</v>
      </c>
      <c r="BG172">
        <v>1.2699999999999999E-2</v>
      </c>
      <c r="BH172">
        <v>1.7100000000000001E-2</v>
      </c>
      <c r="BI172">
        <v>1.8499999999999999E-2</v>
      </c>
      <c r="BJ172" t="s">
        <v>775</v>
      </c>
      <c r="BK172" t="s">
        <v>763</v>
      </c>
      <c r="BL172" t="s">
        <v>752</v>
      </c>
      <c r="BM172" t="s">
        <v>888</v>
      </c>
      <c r="BN172" t="s">
        <v>955</v>
      </c>
      <c r="BO172">
        <v>1.62</v>
      </c>
      <c r="BP172">
        <v>227.27</v>
      </c>
      <c r="BQ172" t="s">
        <v>1178</v>
      </c>
      <c r="BR172" t="s">
        <v>751</v>
      </c>
      <c r="BS172">
        <v>1.65</v>
      </c>
      <c r="BT172">
        <v>61.35</v>
      </c>
      <c r="BU172" t="s">
        <v>1301</v>
      </c>
      <c r="BV172" t="s">
        <v>1461</v>
      </c>
      <c r="BW172">
        <v>2.2799999999999998</v>
      </c>
      <c r="BX172">
        <v>3.42</v>
      </c>
      <c r="BY172" t="s">
        <v>775</v>
      </c>
      <c r="BZ172" t="s">
        <v>752</v>
      </c>
      <c r="CA172">
        <v>3.03</v>
      </c>
      <c r="CB172">
        <v>5.47</v>
      </c>
      <c r="CC172" t="s">
        <v>1137</v>
      </c>
      <c r="CD172" t="s">
        <v>902</v>
      </c>
      <c r="CE172">
        <v>1.91</v>
      </c>
      <c r="CF172">
        <v>2.48</v>
      </c>
      <c r="CG172" t="s">
        <v>775</v>
      </c>
      <c r="CH172" t="s">
        <v>752</v>
      </c>
      <c r="CI172">
        <v>3.03</v>
      </c>
      <c r="CJ172">
        <v>5.47</v>
      </c>
      <c r="CK172" t="s">
        <v>1137</v>
      </c>
      <c r="CL172" t="s">
        <v>902</v>
      </c>
      <c r="CM172">
        <v>1.91</v>
      </c>
      <c r="CN172">
        <v>2.48</v>
      </c>
      <c r="CO172" t="s">
        <v>1547</v>
      </c>
    </row>
    <row r="173" spans="1:93" x14ac:dyDescent="0.25">
      <c r="A173" t="s">
        <v>614</v>
      </c>
      <c r="B173" t="s">
        <v>749</v>
      </c>
      <c r="C173" t="s">
        <v>32</v>
      </c>
      <c r="D173" t="s">
        <v>30</v>
      </c>
      <c r="E173">
        <v>0.51959999999999995</v>
      </c>
      <c r="F173">
        <v>4.6189</v>
      </c>
      <c r="G173">
        <v>2.8868</v>
      </c>
      <c r="H173">
        <v>0.46079999999999999</v>
      </c>
      <c r="I173">
        <v>4.3403</v>
      </c>
      <c r="J173">
        <v>3.0381999999999998</v>
      </c>
      <c r="K173">
        <v>6.9282635341919994</v>
      </c>
      <c r="L173">
        <v>6.0764311111679996</v>
      </c>
      <c r="M173">
        <v>0</v>
      </c>
      <c r="N173">
        <v>0</v>
      </c>
      <c r="O173">
        <v>0</v>
      </c>
      <c r="P173">
        <v>1E-4</v>
      </c>
      <c r="Q173">
        <v>1E-4</v>
      </c>
      <c r="R173">
        <v>0</v>
      </c>
      <c r="S173">
        <v>1E-3</v>
      </c>
      <c r="T173">
        <v>2.9999999999999997E-4</v>
      </c>
      <c r="U173">
        <v>2.9999999999999997E-4</v>
      </c>
      <c r="V173">
        <v>4.7000000000000002E-3</v>
      </c>
      <c r="W173">
        <v>1E-4</v>
      </c>
      <c r="X173">
        <v>8.0000000000000004E-4</v>
      </c>
      <c r="Y173">
        <v>2.3E-3</v>
      </c>
      <c r="Z173">
        <v>1E-4</v>
      </c>
      <c r="AA173">
        <v>5.9999999999999995E-4</v>
      </c>
      <c r="AB173">
        <v>2E-3</v>
      </c>
      <c r="AC173">
        <v>1.23E-2</v>
      </c>
      <c r="AD173">
        <v>2.0000000000000001E-4</v>
      </c>
      <c r="AE173">
        <v>1.2999999999999999E-3</v>
      </c>
      <c r="AF173">
        <v>4.0000000000000001E-3</v>
      </c>
      <c r="AG173">
        <v>8.0999999999999996E-3</v>
      </c>
      <c r="AH173">
        <v>1E-4</v>
      </c>
      <c r="AI173">
        <v>8.9999999999999998E-4</v>
      </c>
      <c r="AJ173">
        <v>3.0999999999999999E-3</v>
      </c>
      <c r="AK173">
        <v>7.1000000000000004E-3</v>
      </c>
      <c r="AL173">
        <v>2.07E-2</v>
      </c>
      <c r="AM173">
        <v>2.9999999999999997E-4</v>
      </c>
      <c r="AN173">
        <v>1.8E-3</v>
      </c>
      <c r="AO173">
        <v>5.4999999999999997E-3</v>
      </c>
      <c r="AP173">
        <v>1.12E-2</v>
      </c>
      <c r="AQ173">
        <v>1.7000000000000001E-2</v>
      </c>
      <c r="AR173">
        <v>2.0000000000000001E-4</v>
      </c>
      <c r="AS173">
        <v>1.1000000000000001E-3</v>
      </c>
      <c r="AT173">
        <v>3.7000000000000002E-3</v>
      </c>
      <c r="AU173">
        <v>8.6E-3</v>
      </c>
      <c r="AV173">
        <v>1.49E-2</v>
      </c>
      <c r="AW173">
        <v>2.4199999999999999E-2</v>
      </c>
      <c r="AX173">
        <v>2.9999999999999997E-4</v>
      </c>
      <c r="AY173">
        <v>2.0999999999999999E-3</v>
      </c>
      <c r="AZ173">
        <v>6.4000000000000003E-3</v>
      </c>
      <c r="BA173">
        <v>1.29E-2</v>
      </c>
      <c r="BB173">
        <v>1.9599999999999999E-2</v>
      </c>
      <c r="BC173">
        <v>2.3900000000000001E-2</v>
      </c>
      <c r="BD173">
        <v>2.0000000000000001E-4</v>
      </c>
      <c r="BE173">
        <v>1.1000000000000001E-3</v>
      </c>
      <c r="BF173">
        <v>3.8E-3</v>
      </c>
      <c r="BG173">
        <v>8.6999999999999994E-3</v>
      </c>
      <c r="BH173">
        <v>1.5100000000000001E-2</v>
      </c>
      <c r="BI173">
        <v>2.0899999999999998E-2</v>
      </c>
      <c r="BJ173" t="s">
        <v>885</v>
      </c>
      <c r="BK173" t="s">
        <v>998</v>
      </c>
      <c r="BL173" t="s">
        <v>1028</v>
      </c>
      <c r="BM173" t="s">
        <v>1091</v>
      </c>
      <c r="BN173" t="s">
        <v>783</v>
      </c>
      <c r="BO173">
        <v>3.66</v>
      </c>
      <c r="BP173">
        <v>5000</v>
      </c>
      <c r="BQ173" t="s">
        <v>811</v>
      </c>
      <c r="BR173" t="s">
        <v>789</v>
      </c>
      <c r="BS173">
        <v>3.68</v>
      </c>
      <c r="BT173">
        <v>625</v>
      </c>
      <c r="BU173" t="s">
        <v>1377</v>
      </c>
      <c r="BV173" t="s">
        <v>1019</v>
      </c>
      <c r="BW173">
        <v>5.52</v>
      </c>
      <c r="BX173">
        <v>6.43</v>
      </c>
      <c r="BY173" t="s">
        <v>885</v>
      </c>
      <c r="BZ173" t="s">
        <v>1028</v>
      </c>
      <c r="CA173">
        <v>8.4600000000000009</v>
      </c>
      <c r="CB173">
        <v>10.81</v>
      </c>
      <c r="CC173" t="s">
        <v>852</v>
      </c>
      <c r="CD173" t="s">
        <v>917</v>
      </c>
      <c r="CE173">
        <v>4.42</v>
      </c>
      <c r="CF173">
        <v>4.83</v>
      </c>
      <c r="CG173" t="s">
        <v>885</v>
      </c>
      <c r="CH173" t="s">
        <v>1028</v>
      </c>
      <c r="CI173">
        <v>8.4600000000000009</v>
      </c>
      <c r="CJ173">
        <v>10.81</v>
      </c>
      <c r="CK173" t="s">
        <v>852</v>
      </c>
      <c r="CL173" t="s">
        <v>917</v>
      </c>
      <c r="CM173">
        <v>4.42</v>
      </c>
      <c r="CN173">
        <v>4.83</v>
      </c>
      <c r="CO173" t="s">
        <v>1596</v>
      </c>
    </row>
    <row r="174" spans="1:93" x14ac:dyDescent="0.25">
      <c r="A174" t="s">
        <v>615</v>
      </c>
      <c r="B174" t="s">
        <v>749</v>
      </c>
      <c r="C174" t="s">
        <v>32</v>
      </c>
      <c r="D174" t="s">
        <v>45</v>
      </c>
      <c r="E174">
        <v>0.51959999999999995</v>
      </c>
      <c r="F174">
        <v>4.6189</v>
      </c>
      <c r="G174">
        <v>5.0038</v>
      </c>
      <c r="H174">
        <v>0.46079999999999999</v>
      </c>
      <c r="I174">
        <v>3.0381999999999998</v>
      </c>
      <c r="J174">
        <v>3.0381999999999998</v>
      </c>
      <c r="K174">
        <v>12.009022125671999</v>
      </c>
      <c r="L174">
        <v>4.2534877777919995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1E-4</v>
      </c>
      <c r="T174">
        <v>0</v>
      </c>
      <c r="U174">
        <v>0</v>
      </c>
      <c r="V174">
        <v>2.9999999999999997E-4</v>
      </c>
      <c r="W174">
        <v>0</v>
      </c>
      <c r="X174">
        <v>1E-4</v>
      </c>
      <c r="Y174">
        <v>2.0000000000000001E-4</v>
      </c>
      <c r="Z174">
        <v>0</v>
      </c>
      <c r="AA174">
        <v>0</v>
      </c>
      <c r="AB174">
        <v>1E-4</v>
      </c>
      <c r="AC174">
        <v>1E-3</v>
      </c>
      <c r="AD174">
        <v>1E-4</v>
      </c>
      <c r="AE174">
        <v>2.9999999999999997E-4</v>
      </c>
      <c r="AF174">
        <v>6.9999999999999999E-4</v>
      </c>
      <c r="AG174">
        <v>1E-3</v>
      </c>
      <c r="AH174">
        <v>0</v>
      </c>
      <c r="AI174">
        <v>0</v>
      </c>
      <c r="AJ174">
        <v>1E-4</v>
      </c>
      <c r="AK174">
        <v>2.9999999999999997E-4</v>
      </c>
      <c r="AL174">
        <v>2.0999999999999999E-3</v>
      </c>
      <c r="AM174">
        <v>2.0000000000000001E-4</v>
      </c>
      <c r="AN174">
        <v>8.0000000000000004E-4</v>
      </c>
      <c r="AO174">
        <v>1.6000000000000001E-3</v>
      </c>
      <c r="AP174">
        <v>2.3E-3</v>
      </c>
      <c r="AQ174">
        <v>2.5000000000000001E-3</v>
      </c>
      <c r="AR174">
        <v>0</v>
      </c>
      <c r="AS174">
        <v>0</v>
      </c>
      <c r="AT174">
        <v>1E-4</v>
      </c>
      <c r="AU174">
        <v>2.9999999999999997E-4</v>
      </c>
      <c r="AV174">
        <v>8.9999999999999998E-4</v>
      </c>
      <c r="AW174">
        <v>3.0000000000000001E-3</v>
      </c>
      <c r="AX174">
        <v>4.0000000000000002E-4</v>
      </c>
      <c r="AY174">
        <v>1.5E-3</v>
      </c>
      <c r="AZ174">
        <v>3.3E-3</v>
      </c>
      <c r="BA174">
        <v>4.5999999999999999E-3</v>
      </c>
      <c r="BB174">
        <v>4.8999999999999998E-3</v>
      </c>
      <c r="BC174">
        <v>4.1999999999999997E-3</v>
      </c>
      <c r="BD174">
        <v>0</v>
      </c>
      <c r="BE174">
        <v>0</v>
      </c>
      <c r="BF174">
        <v>1E-4</v>
      </c>
      <c r="BG174">
        <v>2.0000000000000001E-4</v>
      </c>
      <c r="BH174">
        <v>5.9999999999999995E-4</v>
      </c>
      <c r="BI174">
        <v>1.5E-3</v>
      </c>
      <c r="BJ174" t="s">
        <v>886</v>
      </c>
      <c r="BK174" t="s">
        <v>997</v>
      </c>
      <c r="BL174" t="s">
        <v>955</v>
      </c>
      <c r="BM174" t="s">
        <v>897</v>
      </c>
      <c r="BN174" t="s">
        <v>783</v>
      </c>
      <c r="BO174">
        <v>25.38</v>
      </c>
      <c r="BP174" t="e">
        <v>#DIV/0!</v>
      </c>
      <c r="BQ174" t="s">
        <v>897</v>
      </c>
      <c r="BR174" t="s">
        <v>976</v>
      </c>
      <c r="BS174">
        <v>25.84</v>
      </c>
      <c r="BT174">
        <v>1428.57</v>
      </c>
      <c r="BU174" t="s">
        <v>784</v>
      </c>
      <c r="BV174" t="s">
        <v>1010</v>
      </c>
      <c r="BW174">
        <v>28.41</v>
      </c>
      <c r="BX174">
        <v>93.46</v>
      </c>
      <c r="BY174" t="s">
        <v>886</v>
      </c>
      <c r="BZ174" t="s">
        <v>955</v>
      </c>
      <c r="CA174">
        <v>34.840000000000003</v>
      </c>
      <c r="CB174">
        <v>238.1</v>
      </c>
      <c r="CC174" t="s">
        <v>848</v>
      </c>
      <c r="CD174" t="s">
        <v>1017</v>
      </c>
      <c r="CE174">
        <v>26.32</v>
      </c>
      <c r="CF174">
        <v>53.76</v>
      </c>
      <c r="CG174" t="s">
        <v>886</v>
      </c>
      <c r="CH174" t="s">
        <v>955</v>
      </c>
      <c r="CI174">
        <v>34.840000000000003</v>
      </c>
      <c r="CJ174">
        <v>238.1</v>
      </c>
      <c r="CK174" t="s">
        <v>848</v>
      </c>
      <c r="CL174" t="s">
        <v>1017</v>
      </c>
      <c r="CM174">
        <v>26.32</v>
      </c>
      <c r="CN174">
        <v>53.76</v>
      </c>
      <c r="CO174" t="s">
        <v>1599</v>
      </c>
    </row>
    <row r="175" spans="1:93" x14ac:dyDescent="0.25">
      <c r="A175" t="s">
        <v>616</v>
      </c>
      <c r="B175" t="s">
        <v>749</v>
      </c>
      <c r="C175" t="s">
        <v>32</v>
      </c>
      <c r="D175" t="s">
        <v>44</v>
      </c>
      <c r="E175">
        <v>0.51959999999999995</v>
      </c>
      <c r="F175">
        <v>4.6189</v>
      </c>
      <c r="G175">
        <v>2.8868</v>
      </c>
      <c r="H175">
        <v>0.46079999999999999</v>
      </c>
      <c r="I175">
        <v>3.2551999999999999</v>
      </c>
      <c r="J175">
        <v>3.0381999999999998</v>
      </c>
      <c r="K175">
        <v>6.9282635341919994</v>
      </c>
      <c r="L175">
        <v>4.5572883333119991</v>
      </c>
      <c r="M175">
        <v>0</v>
      </c>
      <c r="N175">
        <v>1E-4</v>
      </c>
      <c r="O175">
        <v>0</v>
      </c>
      <c r="P175">
        <v>2.9999999999999997E-4</v>
      </c>
      <c r="Q175">
        <v>2.0000000000000001E-4</v>
      </c>
      <c r="R175">
        <v>1E-4</v>
      </c>
      <c r="S175">
        <v>2.5999999999999999E-3</v>
      </c>
      <c r="T175">
        <v>1.1000000000000001E-3</v>
      </c>
      <c r="U175">
        <v>6.9999999999999999E-4</v>
      </c>
      <c r="V175">
        <v>8.9999999999999993E-3</v>
      </c>
      <c r="W175">
        <v>5.9999999999999995E-4</v>
      </c>
      <c r="X175">
        <v>2.5999999999999999E-3</v>
      </c>
      <c r="Y175">
        <v>5.8999999999999999E-3</v>
      </c>
      <c r="Z175">
        <v>2.0000000000000001E-4</v>
      </c>
      <c r="AA175">
        <v>1.1000000000000001E-3</v>
      </c>
      <c r="AB175">
        <v>3.8999999999999998E-3</v>
      </c>
      <c r="AC175">
        <v>1.77E-2</v>
      </c>
      <c r="AD175">
        <v>1E-3</v>
      </c>
      <c r="AE175">
        <v>4.4999999999999997E-3</v>
      </c>
      <c r="AF175">
        <v>1.0200000000000001E-2</v>
      </c>
      <c r="AG175">
        <v>1.5599999999999999E-2</v>
      </c>
      <c r="AH175">
        <v>2.0000000000000001E-4</v>
      </c>
      <c r="AI175">
        <v>1.2999999999999999E-3</v>
      </c>
      <c r="AJ175">
        <v>4.4000000000000003E-3</v>
      </c>
      <c r="AK175">
        <v>1.0200000000000001E-2</v>
      </c>
      <c r="AL175">
        <v>2.24E-2</v>
      </c>
      <c r="AM175">
        <v>1.4E-3</v>
      </c>
      <c r="AN175">
        <v>6.1999999999999998E-3</v>
      </c>
      <c r="AO175">
        <v>1.4200000000000001E-2</v>
      </c>
      <c r="AP175">
        <v>2.1600000000000001E-2</v>
      </c>
      <c r="AQ175">
        <v>2.46E-2</v>
      </c>
      <c r="AR175">
        <v>2.0000000000000001E-4</v>
      </c>
      <c r="AS175">
        <v>1.1999999999999999E-3</v>
      </c>
      <c r="AT175">
        <v>4.0000000000000001E-3</v>
      </c>
      <c r="AU175">
        <v>9.2999999999999992E-3</v>
      </c>
      <c r="AV175">
        <v>1.6199999999999999E-2</v>
      </c>
      <c r="AW175">
        <v>1.9599999999999999E-2</v>
      </c>
      <c r="AX175">
        <v>1.6000000000000001E-3</v>
      </c>
      <c r="AY175">
        <v>7.1999999999999998E-3</v>
      </c>
      <c r="AZ175">
        <v>1.6400000000000001E-2</v>
      </c>
      <c r="BA175">
        <v>2.4899999999999999E-2</v>
      </c>
      <c r="BB175">
        <v>2.8400000000000002E-2</v>
      </c>
      <c r="BC175">
        <v>2.5899999999999999E-2</v>
      </c>
      <c r="BD175">
        <v>1E-4</v>
      </c>
      <c r="BE175">
        <v>8.9999999999999998E-4</v>
      </c>
      <c r="BF175">
        <v>3.0999999999999999E-3</v>
      </c>
      <c r="BG175">
        <v>7.1000000000000004E-3</v>
      </c>
      <c r="BH175">
        <v>1.23E-2</v>
      </c>
      <c r="BI175">
        <v>1.7000000000000001E-2</v>
      </c>
      <c r="BJ175" t="s">
        <v>887</v>
      </c>
      <c r="BK175" t="s">
        <v>971</v>
      </c>
      <c r="BL175" t="s">
        <v>1027</v>
      </c>
      <c r="BM175" t="s">
        <v>910</v>
      </c>
      <c r="BN175" t="s">
        <v>976</v>
      </c>
      <c r="BO175">
        <v>2.64</v>
      </c>
      <c r="BP175">
        <v>1428.57</v>
      </c>
      <c r="BQ175" t="s">
        <v>940</v>
      </c>
      <c r="BR175" t="s">
        <v>997</v>
      </c>
      <c r="BS175">
        <v>2.68</v>
      </c>
      <c r="BT175">
        <v>175.44</v>
      </c>
      <c r="BU175" t="s">
        <v>816</v>
      </c>
      <c r="BV175" t="s">
        <v>967</v>
      </c>
      <c r="BW175">
        <v>3.5</v>
      </c>
      <c r="BX175">
        <v>6.06</v>
      </c>
      <c r="BY175" t="s">
        <v>887</v>
      </c>
      <c r="BZ175" t="s">
        <v>1027</v>
      </c>
      <c r="CA175">
        <v>4.67</v>
      </c>
      <c r="CB175">
        <v>10.7</v>
      </c>
      <c r="CC175" t="s">
        <v>796</v>
      </c>
      <c r="CD175" t="s">
        <v>1113</v>
      </c>
      <c r="CE175">
        <v>3</v>
      </c>
      <c r="CF175">
        <v>4.2</v>
      </c>
      <c r="CG175" t="s">
        <v>887</v>
      </c>
      <c r="CH175" t="s">
        <v>1027</v>
      </c>
      <c r="CI175">
        <v>4.67</v>
      </c>
      <c r="CJ175">
        <v>10.7</v>
      </c>
      <c r="CK175" t="s">
        <v>796</v>
      </c>
      <c r="CL175" t="s">
        <v>1113</v>
      </c>
      <c r="CM175">
        <v>3</v>
      </c>
      <c r="CN175">
        <v>4.2</v>
      </c>
      <c r="CO175" t="s">
        <v>1533</v>
      </c>
    </row>
    <row r="176" spans="1:93" x14ac:dyDescent="0.25">
      <c r="A176" t="s">
        <v>617</v>
      </c>
      <c r="B176" t="s">
        <v>749</v>
      </c>
      <c r="C176" t="s">
        <v>32</v>
      </c>
      <c r="D176" t="s">
        <v>34</v>
      </c>
      <c r="E176">
        <v>0.51959999999999995</v>
      </c>
      <c r="F176">
        <v>4.6189</v>
      </c>
      <c r="G176">
        <v>2.6943999999999999</v>
      </c>
      <c r="H176">
        <v>0.46079999999999999</v>
      </c>
      <c r="I176">
        <v>4.7743000000000002</v>
      </c>
      <c r="J176">
        <v>3.0381999999999998</v>
      </c>
      <c r="K176">
        <v>6.4665072975359994</v>
      </c>
      <c r="L176">
        <v>6.6840322222079998</v>
      </c>
      <c r="M176">
        <v>0</v>
      </c>
      <c r="N176">
        <v>0</v>
      </c>
      <c r="O176">
        <v>0</v>
      </c>
      <c r="P176">
        <v>1E-4</v>
      </c>
      <c r="Q176">
        <v>0</v>
      </c>
      <c r="R176">
        <v>0</v>
      </c>
      <c r="S176">
        <v>8.9999999999999998E-4</v>
      </c>
      <c r="T176">
        <v>2.9999999999999997E-4</v>
      </c>
      <c r="U176">
        <v>2.9999999999999997E-4</v>
      </c>
      <c r="V176">
        <v>4.4000000000000003E-3</v>
      </c>
      <c r="W176">
        <v>1E-4</v>
      </c>
      <c r="X176">
        <v>5.9999999999999995E-4</v>
      </c>
      <c r="Y176">
        <v>2E-3</v>
      </c>
      <c r="Z176">
        <v>1E-4</v>
      </c>
      <c r="AA176">
        <v>5.9999999999999995E-4</v>
      </c>
      <c r="AB176">
        <v>2E-3</v>
      </c>
      <c r="AC176">
        <v>1.18E-2</v>
      </c>
      <c r="AD176">
        <v>1E-4</v>
      </c>
      <c r="AE176">
        <v>8.9999999999999998E-4</v>
      </c>
      <c r="AF176">
        <v>3.2000000000000002E-3</v>
      </c>
      <c r="AG176">
        <v>7.1000000000000004E-3</v>
      </c>
      <c r="AH176">
        <v>2.0000000000000001E-4</v>
      </c>
      <c r="AI176">
        <v>1E-3</v>
      </c>
      <c r="AJ176">
        <v>3.3999999999999998E-3</v>
      </c>
      <c r="AK176">
        <v>7.3000000000000001E-3</v>
      </c>
      <c r="AL176">
        <v>2.0400000000000001E-2</v>
      </c>
      <c r="AM176">
        <v>2.0000000000000001E-4</v>
      </c>
      <c r="AN176">
        <v>1.1999999999999999E-3</v>
      </c>
      <c r="AO176">
        <v>4.1000000000000003E-3</v>
      </c>
      <c r="AP176">
        <v>9.1000000000000004E-3</v>
      </c>
      <c r="AQ176">
        <v>1.52E-2</v>
      </c>
      <c r="AR176">
        <v>2.0000000000000001E-4</v>
      </c>
      <c r="AS176">
        <v>1.4E-3</v>
      </c>
      <c r="AT176">
        <v>4.4999999999999997E-3</v>
      </c>
      <c r="AU176">
        <v>9.7000000000000003E-3</v>
      </c>
      <c r="AV176">
        <v>1.5699999999999999E-2</v>
      </c>
      <c r="AW176">
        <v>2.4500000000000001E-2</v>
      </c>
      <c r="AX176">
        <v>2.0000000000000001E-4</v>
      </c>
      <c r="AY176">
        <v>1.2999999999999999E-3</v>
      </c>
      <c r="AZ176">
        <v>4.4000000000000003E-3</v>
      </c>
      <c r="BA176">
        <v>9.7999999999999997E-3</v>
      </c>
      <c r="BB176">
        <v>1.6400000000000001E-2</v>
      </c>
      <c r="BC176">
        <v>2.1999999999999999E-2</v>
      </c>
      <c r="BD176">
        <v>2.0000000000000001E-4</v>
      </c>
      <c r="BE176">
        <v>1.6000000000000001E-3</v>
      </c>
      <c r="BF176">
        <v>5.0000000000000001E-3</v>
      </c>
      <c r="BG176">
        <v>1.09E-2</v>
      </c>
      <c r="BH176">
        <v>1.7500000000000002E-2</v>
      </c>
      <c r="BI176">
        <v>2.2700000000000001E-2</v>
      </c>
      <c r="BJ176" t="s">
        <v>765</v>
      </c>
      <c r="BK176" t="s">
        <v>964</v>
      </c>
      <c r="BL176" t="s">
        <v>1006</v>
      </c>
      <c r="BM176" t="s">
        <v>1106</v>
      </c>
      <c r="BN176" t="s">
        <v>783</v>
      </c>
      <c r="BO176">
        <v>3.78</v>
      </c>
      <c r="BP176">
        <v>10000</v>
      </c>
      <c r="BQ176" t="s">
        <v>772</v>
      </c>
      <c r="BR176" t="s">
        <v>976</v>
      </c>
      <c r="BS176">
        <v>3.8</v>
      </c>
      <c r="BT176">
        <v>769.23</v>
      </c>
      <c r="BU176" t="s">
        <v>1120</v>
      </c>
      <c r="BV176" t="s">
        <v>1364</v>
      </c>
      <c r="BW176">
        <v>6.24</v>
      </c>
      <c r="BX176">
        <v>6.01</v>
      </c>
      <c r="BY176" t="s">
        <v>765</v>
      </c>
      <c r="BZ176" t="s">
        <v>1006</v>
      </c>
      <c r="CA176">
        <v>10.18</v>
      </c>
      <c r="CB176">
        <v>9.59</v>
      </c>
      <c r="CC176" t="s">
        <v>1278</v>
      </c>
      <c r="CD176" t="s">
        <v>872</v>
      </c>
      <c r="CE176">
        <v>4.8</v>
      </c>
      <c r="CF176">
        <v>4.6900000000000004</v>
      </c>
      <c r="CG176" t="s">
        <v>765</v>
      </c>
      <c r="CH176" t="s">
        <v>1006</v>
      </c>
      <c r="CI176">
        <v>10.18</v>
      </c>
      <c r="CJ176">
        <v>9.59</v>
      </c>
      <c r="CK176" t="s">
        <v>1278</v>
      </c>
      <c r="CL176" t="s">
        <v>872</v>
      </c>
      <c r="CM176">
        <v>4.8</v>
      </c>
      <c r="CN176">
        <v>4.6900000000000004</v>
      </c>
      <c r="CO176" t="s">
        <v>1534</v>
      </c>
    </row>
    <row r="177" spans="1:93" x14ac:dyDescent="0.25">
      <c r="A177" t="s">
        <v>618</v>
      </c>
      <c r="B177" t="s">
        <v>749</v>
      </c>
      <c r="C177" t="s">
        <v>32</v>
      </c>
      <c r="D177" t="s">
        <v>28</v>
      </c>
      <c r="E177">
        <v>0.51959999999999995</v>
      </c>
      <c r="F177">
        <v>4.6189</v>
      </c>
      <c r="G177">
        <v>2.6943999999999999</v>
      </c>
      <c r="H177">
        <v>0.46079999999999999</v>
      </c>
      <c r="I177">
        <v>3.4722</v>
      </c>
      <c r="J177">
        <v>3.0381999999999998</v>
      </c>
      <c r="K177">
        <v>6.4665072975359994</v>
      </c>
      <c r="L177">
        <v>4.8610888888319996</v>
      </c>
      <c r="M177">
        <v>0</v>
      </c>
      <c r="N177">
        <v>1E-4</v>
      </c>
      <c r="O177">
        <v>1E-4</v>
      </c>
      <c r="P177">
        <v>4.0000000000000002E-4</v>
      </c>
      <c r="Q177">
        <v>2.9999999999999997E-4</v>
      </c>
      <c r="R177">
        <v>1E-4</v>
      </c>
      <c r="S177">
        <v>3.0000000000000001E-3</v>
      </c>
      <c r="T177">
        <v>1.1999999999999999E-3</v>
      </c>
      <c r="U177">
        <v>8.9999999999999998E-4</v>
      </c>
      <c r="V177">
        <v>1.04E-2</v>
      </c>
      <c r="W177">
        <v>5.0000000000000001E-4</v>
      </c>
      <c r="X177">
        <v>2.5999999999999999E-3</v>
      </c>
      <c r="Y177">
        <v>6.4000000000000003E-3</v>
      </c>
      <c r="Z177">
        <v>2.0000000000000001E-4</v>
      </c>
      <c r="AA177">
        <v>1.5E-3</v>
      </c>
      <c r="AB177">
        <v>4.7999999999999996E-3</v>
      </c>
      <c r="AC177">
        <v>2.0400000000000001E-2</v>
      </c>
      <c r="AD177">
        <v>8.9999999999999998E-4</v>
      </c>
      <c r="AE177">
        <v>4.3E-3</v>
      </c>
      <c r="AF177">
        <v>1.04E-2</v>
      </c>
      <c r="AG177">
        <v>1.6799999999999999E-2</v>
      </c>
      <c r="AH177">
        <v>2.9999999999999997E-4</v>
      </c>
      <c r="AI177">
        <v>1.8E-3</v>
      </c>
      <c r="AJ177">
        <v>5.8999999999999999E-3</v>
      </c>
      <c r="AK177">
        <v>1.26E-2</v>
      </c>
      <c r="AL177">
        <v>2.5700000000000001E-2</v>
      </c>
      <c r="AM177">
        <v>1.1000000000000001E-3</v>
      </c>
      <c r="AN177">
        <v>5.4999999999999997E-3</v>
      </c>
      <c r="AO177">
        <v>1.34E-2</v>
      </c>
      <c r="AP177">
        <v>2.1700000000000001E-2</v>
      </c>
      <c r="AQ177">
        <v>2.64E-2</v>
      </c>
      <c r="AR177">
        <v>2.9999999999999997E-4</v>
      </c>
      <c r="AS177">
        <v>1.8E-3</v>
      </c>
      <c r="AT177">
        <v>5.7000000000000002E-3</v>
      </c>
      <c r="AU177">
        <v>1.23E-2</v>
      </c>
      <c r="AV177">
        <v>1.9800000000000002E-2</v>
      </c>
      <c r="AW177">
        <v>2.24E-2</v>
      </c>
      <c r="AX177">
        <v>1.1999999999999999E-3</v>
      </c>
      <c r="AY177">
        <v>5.8999999999999999E-3</v>
      </c>
      <c r="AZ177">
        <v>1.44E-2</v>
      </c>
      <c r="BA177">
        <v>2.3400000000000001E-2</v>
      </c>
      <c r="BB177">
        <v>2.8400000000000002E-2</v>
      </c>
      <c r="BC177">
        <v>2.76E-2</v>
      </c>
      <c r="BD177">
        <v>2.0000000000000001E-4</v>
      </c>
      <c r="BE177">
        <v>1.4E-3</v>
      </c>
      <c r="BF177">
        <v>4.5999999999999999E-3</v>
      </c>
      <c r="BG177">
        <v>9.9000000000000008E-3</v>
      </c>
      <c r="BH177">
        <v>1.61E-2</v>
      </c>
      <c r="BI177">
        <v>2.0799999999999999E-2</v>
      </c>
      <c r="BJ177" t="s">
        <v>872</v>
      </c>
      <c r="BK177" t="s">
        <v>1004</v>
      </c>
      <c r="BL177" t="s">
        <v>987</v>
      </c>
      <c r="BM177" t="s">
        <v>1051</v>
      </c>
      <c r="BN177" t="s">
        <v>976</v>
      </c>
      <c r="BO177">
        <v>2.41</v>
      </c>
      <c r="BP177">
        <v>1000</v>
      </c>
      <c r="BQ177" t="s">
        <v>814</v>
      </c>
      <c r="BR177" t="s">
        <v>787</v>
      </c>
      <c r="BS177">
        <v>2.44</v>
      </c>
      <c r="BT177">
        <v>188.68</v>
      </c>
      <c r="BU177" t="s">
        <v>1094</v>
      </c>
      <c r="BV177" t="s">
        <v>1119</v>
      </c>
      <c r="BW177">
        <v>3.39</v>
      </c>
      <c r="BX177">
        <v>4.92</v>
      </c>
      <c r="BY177" t="s">
        <v>872</v>
      </c>
      <c r="BZ177" t="s">
        <v>987</v>
      </c>
      <c r="CA177">
        <v>4.71</v>
      </c>
      <c r="CB177">
        <v>8.26</v>
      </c>
      <c r="CC177" t="s">
        <v>1434</v>
      </c>
      <c r="CD177" t="s">
        <v>1214</v>
      </c>
      <c r="CE177">
        <v>2.83</v>
      </c>
      <c r="CF177">
        <v>3.55</v>
      </c>
      <c r="CG177" t="s">
        <v>872</v>
      </c>
      <c r="CH177" t="s">
        <v>987</v>
      </c>
      <c r="CI177">
        <v>4.71</v>
      </c>
      <c r="CJ177">
        <v>8.26</v>
      </c>
      <c r="CK177" t="s">
        <v>1434</v>
      </c>
      <c r="CL177" t="s">
        <v>1214</v>
      </c>
      <c r="CM177">
        <v>2.83</v>
      </c>
      <c r="CN177">
        <v>3.55</v>
      </c>
      <c r="CO177" t="s">
        <v>1591</v>
      </c>
    </row>
    <row r="178" spans="1:93" x14ac:dyDescent="0.25">
      <c r="A178" t="s">
        <v>619</v>
      </c>
      <c r="B178" t="s">
        <v>749</v>
      </c>
      <c r="C178" t="s">
        <v>32</v>
      </c>
      <c r="D178" t="s">
        <v>31</v>
      </c>
      <c r="E178">
        <v>0.51959999999999995</v>
      </c>
      <c r="F178">
        <v>4.6189</v>
      </c>
      <c r="G178">
        <v>2.2452999999999999</v>
      </c>
      <c r="H178">
        <v>0.46079999999999999</v>
      </c>
      <c r="I178">
        <v>5.0636999999999999</v>
      </c>
      <c r="J178">
        <v>3.0381999999999998</v>
      </c>
      <c r="K178">
        <v>5.3886760819319992</v>
      </c>
      <c r="L178">
        <v>7.0891929630719996</v>
      </c>
      <c r="M178">
        <v>0</v>
      </c>
      <c r="N178">
        <v>0</v>
      </c>
      <c r="O178">
        <v>0</v>
      </c>
      <c r="P178">
        <v>1E-4</v>
      </c>
      <c r="Q178">
        <v>1E-4</v>
      </c>
      <c r="R178">
        <v>1E-4</v>
      </c>
      <c r="S178">
        <v>1.4E-3</v>
      </c>
      <c r="T178">
        <v>4.0000000000000002E-4</v>
      </c>
      <c r="U178">
        <v>5.0000000000000001E-4</v>
      </c>
      <c r="V178">
        <v>5.8999999999999999E-3</v>
      </c>
      <c r="W178">
        <v>1E-4</v>
      </c>
      <c r="X178">
        <v>6.9999999999999999E-4</v>
      </c>
      <c r="Y178">
        <v>2.5000000000000001E-3</v>
      </c>
      <c r="Z178">
        <v>2.0000000000000001E-4</v>
      </c>
      <c r="AA178">
        <v>1.1999999999999999E-3</v>
      </c>
      <c r="AB178">
        <v>3.3E-3</v>
      </c>
      <c r="AC178">
        <v>1.41E-2</v>
      </c>
      <c r="AD178">
        <v>1E-4</v>
      </c>
      <c r="AE178">
        <v>8.9999999999999998E-4</v>
      </c>
      <c r="AF178">
        <v>3.3999999999999998E-3</v>
      </c>
      <c r="AG178">
        <v>7.9000000000000008E-3</v>
      </c>
      <c r="AH178">
        <v>4.0000000000000002E-4</v>
      </c>
      <c r="AI178">
        <v>2.2000000000000001E-3</v>
      </c>
      <c r="AJ178">
        <v>5.7999999999999996E-3</v>
      </c>
      <c r="AK178">
        <v>1.0500000000000001E-2</v>
      </c>
      <c r="AL178">
        <v>2.1499999999999998E-2</v>
      </c>
      <c r="AM178">
        <v>1E-4</v>
      </c>
      <c r="AN178">
        <v>1E-3</v>
      </c>
      <c r="AO178">
        <v>3.5999999999999999E-3</v>
      </c>
      <c r="AP178">
        <v>8.6E-3</v>
      </c>
      <c r="AQ178">
        <v>1.52E-2</v>
      </c>
      <c r="AR178">
        <v>5.9999999999999995E-4</v>
      </c>
      <c r="AS178">
        <v>3.0999999999999999E-3</v>
      </c>
      <c r="AT178">
        <v>8.3000000000000001E-3</v>
      </c>
      <c r="AU178">
        <v>1.4800000000000001E-2</v>
      </c>
      <c r="AV178">
        <v>0.02</v>
      </c>
      <c r="AW178">
        <v>2.2800000000000001E-2</v>
      </c>
      <c r="AX178">
        <v>1E-4</v>
      </c>
      <c r="AY178">
        <v>8.9999999999999998E-4</v>
      </c>
      <c r="AZ178">
        <v>3.3E-3</v>
      </c>
      <c r="BA178">
        <v>7.7000000000000002E-3</v>
      </c>
      <c r="BB178">
        <v>1.3599999999999999E-2</v>
      </c>
      <c r="BC178">
        <v>1.9300000000000001E-2</v>
      </c>
      <c r="BD178">
        <v>6.9999999999999999E-4</v>
      </c>
      <c r="BE178">
        <v>3.5999999999999999E-3</v>
      </c>
      <c r="BF178">
        <v>9.7999999999999997E-3</v>
      </c>
      <c r="BG178">
        <v>1.7500000000000002E-2</v>
      </c>
      <c r="BH178">
        <v>2.3599999999999999E-2</v>
      </c>
      <c r="BI178">
        <v>2.5399999999999999E-2</v>
      </c>
      <c r="BJ178" t="s">
        <v>833</v>
      </c>
      <c r="BK178" t="s">
        <v>790</v>
      </c>
      <c r="BL178" t="s">
        <v>992</v>
      </c>
      <c r="BM178" t="s">
        <v>1225</v>
      </c>
      <c r="BN178" t="s">
        <v>783</v>
      </c>
      <c r="BO178">
        <v>3.26</v>
      </c>
      <c r="BP178">
        <v>3333.33</v>
      </c>
      <c r="BQ178" t="s">
        <v>1149</v>
      </c>
      <c r="BR178" t="s">
        <v>789</v>
      </c>
      <c r="BS178">
        <v>3.29</v>
      </c>
      <c r="BT178">
        <v>400</v>
      </c>
      <c r="BU178" t="s">
        <v>1282</v>
      </c>
      <c r="BV178" t="s">
        <v>1092</v>
      </c>
      <c r="BW178">
        <v>6.44</v>
      </c>
      <c r="BX178">
        <v>4.5999999999999996</v>
      </c>
      <c r="BY178" t="s">
        <v>833</v>
      </c>
      <c r="BZ178" t="s">
        <v>992</v>
      </c>
      <c r="CA178">
        <v>11.17</v>
      </c>
      <c r="CB178">
        <v>6.6</v>
      </c>
      <c r="CC178" t="s">
        <v>1471</v>
      </c>
      <c r="CD178" t="s">
        <v>772</v>
      </c>
      <c r="CE178">
        <v>4.6500000000000004</v>
      </c>
      <c r="CF178">
        <v>3.81</v>
      </c>
      <c r="CG178" t="s">
        <v>833</v>
      </c>
      <c r="CH178" t="s">
        <v>992</v>
      </c>
      <c r="CI178">
        <v>11.17</v>
      </c>
      <c r="CJ178">
        <v>6.6</v>
      </c>
      <c r="CK178" t="s">
        <v>1471</v>
      </c>
      <c r="CL178" t="s">
        <v>772</v>
      </c>
      <c r="CM178">
        <v>4.6500000000000004</v>
      </c>
      <c r="CN178">
        <v>3.81</v>
      </c>
      <c r="CO178" t="s">
        <v>1542</v>
      </c>
    </row>
    <row r="179" spans="1:93" x14ac:dyDescent="0.25">
      <c r="A179" t="s">
        <v>620</v>
      </c>
      <c r="B179" t="s">
        <v>749</v>
      </c>
      <c r="C179" t="s">
        <v>32</v>
      </c>
      <c r="D179" t="s">
        <v>35</v>
      </c>
      <c r="E179">
        <v>0.51959999999999995</v>
      </c>
      <c r="F179">
        <v>4.6189</v>
      </c>
      <c r="G179">
        <v>3.8491</v>
      </c>
      <c r="H179">
        <v>0.46079999999999999</v>
      </c>
      <c r="I179">
        <v>3.2551999999999999</v>
      </c>
      <c r="J179">
        <v>3.0381999999999998</v>
      </c>
      <c r="K179">
        <v>9.2377647116039991</v>
      </c>
      <c r="L179">
        <v>4.5572883333119991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5.0000000000000001E-4</v>
      </c>
      <c r="T179">
        <v>2.0000000000000001E-4</v>
      </c>
      <c r="U179">
        <v>1E-4</v>
      </c>
      <c r="V179">
        <v>2.0999999999999999E-3</v>
      </c>
      <c r="W179">
        <v>1E-4</v>
      </c>
      <c r="X179">
        <v>5.9999999999999995E-4</v>
      </c>
      <c r="Y179">
        <v>1.4E-3</v>
      </c>
      <c r="Z179">
        <v>0</v>
      </c>
      <c r="AA179">
        <v>1E-4</v>
      </c>
      <c r="AB179">
        <v>6.9999999999999999E-4</v>
      </c>
      <c r="AC179">
        <v>5.5999999999999999E-3</v>
      </c>
      <c r="AD179">
        <v>2.9999999999999997E-4</v>
      </c>
      <c r="AE179">
        <v>1.4E-3</v>
      </c>
      <c r="AF179">
        <v>3.2000000000000002E-3</v>
      </c>
      <c r="AG179">
        <v>4.8999999999999998E-3</v>
      </c>
      <c r="AH179">
        <v>0</v>
      </c>
      <c r="AI179">
        <v>2.0000000000000001E-4</v>
      </c>
      <c r="AJ179">
        <v>8.0000000000000004E-4</v>
      </c>
      <c r="AK179">
        <v>2.3999999999999998E-3</v>
      </c>
      <c r="AL179">
        <v>9.4000000000000004E-3</v>
      </c>
      <c r="AM179">
        <v>5.9999999999999995E-4</v>
      </c>
      <c r="AN179">
        <v>2.5999999999999999E-3</v>
      </c>
      <c r="AO179">
        <v>5.8999999999999999E-3</v>
      </c>
      <c r="AP179">
        <v>8.9999999999999993E-3</v>
      </c>
      <c r="AQ179">
        <v>1.03E-2</v>
      </c>
      <c r="AR179">
        <v>0</v>
      </c>
      <c r="AS179">
        <v>2.0000000000000001E-4</v>
      </c>
      <c r="AT179">
        <v>6.9999999999999999E-4</v>
      </c>
      <c r="AU179">
        <v>2.2000000000000001E-3</v>
      </c>
      <c r="AV179">
        <v>5.1000000000000004E-3</v>
      </c>
      <c r="AW179">
        <v>1.0999999999999999E-2</v>
      </c>
      <c r="AX179">
        <v>8.9999999999999998E-4</v>
      </c>
      <c r="AY179">
        <v>4.0000000000000001E-3</v>
      </c>
      <c r="AZ179">
        <v>9.1000000000000004E-3</v>
      </c>
      <c r="BA179">
        <v>1.3899999999999999E-2</v>
      </c>
      <c r="BB179">
        <v>1.5800000000000002E-2</v>
      </c>
      <c r="BC179">
        <v>1.44E-2</v>
      </c>
      <c r="BD179">
        <v>0</v>
      </c>
      <c r="BE179">
        <v>1E-4</v>
      </c>
      <c r="BF179">
        <v>5.0000000000000001E-4</v>
      </c>
      <c r="BG179">
        <v>1.6999999999999999E-3</v>
      </c>
      <c r="BH179">
        <v>3.8999999999999998E-3</v>
      </c>
      <c r="BI179">
        <v>7.1000000000000004E-3</v>
      </c>
      <c r="BJ179" t="s">
        <v>867</v>
      </c>
      <c r="BK179" t="s">
        <v>886</v>
      </c>
      <c r="BL179" t="s">
        <v>1007</v>
      </c>
      <c r="BM179" t="s">
        <v>803</v>
      </c>
      <c r="BN179" t="s">
        <v>783</v>
      </c>
      <c r="BO179">
        <v>6.54</v>
      </c>
      <c r="BP179" t="e">
        <v>#DIV/0!</v>
      </c>
      <c r="BQ179" t="s">
        <v>991</v>
      </c>
      <c r="BR179" t="s">
        <v>789</v>
      </c>
      <c r="BS179">
        <v>6.62</v>
      </c>
      <c r="BT179">
        <v>526.32000000000005</v>
      </c>
      <c r="BU179" t="s">
        <v>892</v>
      </c>
      <c r="BV179" t="s">
        <v>843</v>
      </c>
      <c r="BW179">
        <v>7.86</v>
      </c>
      <c r="BX179">
        <v>18.38</v>
      </c>
      <c r="BY179" t="s">
        <v>867</v>
      </c>
      <c r="BZ179" t="s">
        <v>1007</v>
      </c>
      <c r="CA179">
        <v>10.14</v>
      </c>
      <c r="CB179">
        <v>38.76</v>
      </c>
      <c r="CC179" t="s">
        <v>1034</v>
      </c>
      <c r="CD179" t="s">
        <v>1083</v>
      </c>
      <c r="CE179">
        <v>7.01</v>
      </c>
      <c r="CF179">
        <v>11.68</v>
      </c>
      <c r="CG179" t="s">
        <v>867</v>
      </c>
      <c r="CH179" t="s">
        <v>1007</v>
      </c>
      <c r="CI179">
        <v>10.14</v>
      </c>
      <c r="CJ179">
        <v>38.76</v>
      </c>
      <c r="CK179" t="s">
        <v>1034</v>
      </c>
      <c r="CL179" t="s">
        <v>1083</v>
      </c>
      <c r="CM179">
        <v>7.01</v>
      </c>
      <c r="CN179">
        <v>11.68</v>
      </c>
      <c r="CO179" t="s">
        <v>1544</v>
      </c>
    </row>
    <row r="180" spans="1:93" x14ac:dyDescent="0.25">
      <c r="A180" t="s">
        <v>621</v>
      </c>
      <c r="B180" t="s">
        <v>749</v>
      </c>
      <c r="C180" t="s">
        <v>32</v>
      </c>
      <c r="D180" t="s">
        <v>39</v>
      </c>
      <c r="E180">
        <v>0.51959999999999995</v>
      </c>
      <c r="F180">
        <v>4.6189</v>
      </c>
      <c r="G180">
        <v>2.3094999999999999</v>
      </c>
      <c r="H180">
        <v>0.46079999999999999</v>
      </c>
      <c r="I180">
        <v>0.86809999999999998</v>
      </c>
      <c r="J180">
        <v>3.0381999999999998</v>
      </c>
      <c r="K180">
        <v>5.5427548261799995</v>
      </c>
      <c r="L180">
        <v>1.2153422223359998</v>
      </c>
      <c r="M180">
        <v>1.1999999999999999E-3</v>
      </c>
      <c r="N180">
        <v>6.4000000000000003E-3</v>
      </c>
      <c r="O180">
        <v>1.4E-3</v>
      </c>
      <c r="P180">
        <v>7.7999999999999996E-3</v>
      </c>
      <c r="Q180">
        <v>1.78E-2</v>
      </c>
      <c r="R180">
        <v>8.9999999999999998E-4</v>
      </c>
      <c r="S180">
        <v>1.32E-2</v>
      </c>
      <c r="T180">
        <v>2.1700000000000001E-2</v>
      </c>
      <c r="U180">
        <v>4.7999999999999996E-3</v>
      </c>
      <c r="V180">
        <v>9.9000000000000008E-3</v>
      </c>
      <c r="W180">
        <v>3.3000000000000002E-2</v>
      </c>
      <c r="X180">
        <v>4.0099999999999997E-2</v>
      </c>
      <c r="Y180">
        <v>2.4299999999999999E-2</v>
      </c>
      <c r="Z180">
        <v>2.9999999999999997E-4</v>
      </c>
      <c r="AA180">
        <v>1.9E-3</v>
      </c>
      <c r="AB180">
        <v>5.3E-3</v>
      </c>
      <c r="AC180">
        <v>4.1999999999999997E-3</v>
      </c>
      <c r="AD180">
        <v>4.5699999999999998E-2</v>
      </c>
      <c r="AE180">
        <v>5.5500000000000001E-2</v>
      </c>
      <c r="AF180">
        <v>3.3700000000000001E-2</v>
      </c>
      <c r="AG180">
        <v>1.37E-2</v>
      </c>
      <c r="AH180">
        <v>1E-4</v>
      </c>
      <c r="AI180">
        <v>5.9999999999999995E-4</v>
      </c>
      <c r="AJ180">
        <v>1.6000000000000001E-3</v>
      </c>
      <c r="AK180">
        <v>3.0000000000000001E-3</v>
      </c>
      <c r="AL180">
        <v>1.1000000000000001E-3</v>
      </c>
      <c r="AM180">
        <v>5.0599999999999999E-2</v>
      </c>
      <c r="AN180">
        <v>6.1499999999999999E-2</v>
      </c>
      <c r="AO180">
        <v>3.7400000000000003E-2</v>
      </c>
      <c r="AP180">
        <v>1.5100000000000001E-2</v>
      </c>
      <c r="AQ180">
        <v>4.5999999999999999E-3</v>
      </c>
      <c r="AR180">
        <v>0</v>
      </c>
      <c r="AS180">
        <v>1E-4</v>
      </c>
      <c r="AT180">
        <v>4.0000000000000002E-4</v>
      </c>
      <c r="AU180">
        <v>6.9999999999999999E-4</v>
      </c>
      <c r="AV180">
        <v>1E-3</v>
      </c>
      <c r="AW180">
        <v>2.0000000000000001E-4</v>
      </c>
      <c r="AX180">
        <v>4.6800000000000001E-2</v>
      </c>
      <c r="AY180">
        <v>5.6800000000000003E-2</v>
      </c>
      <c r="AZ180">
        <v>3.4500000000000003E-2</v>
      </c>
      <c r="BA180">
        <v>1.4E-2</v>
      </c>
      <c r="BB180">
        <v>4.3E-3</v>
      </c>
      <c r="BC180">
        <v>1E-3</v>
      </c>
      <c r="BD180">
        <v>0</v>
      </c>
      <c r="BE180">
        <v>0</v>
      </c>
      <c r="BF180">
        <v>1E-4</v>
      </c>
      <c r="BG180">
        <v>1E-4</v>
      </c>
      <c r="BH180">
        <v>2.0000000000000001E-4</v>
      </c>
      <c r="BI180">
        <v>2.0000000000000001E-4</v>
      </c>
      <c r="BJ180" t="s">
        <v>888</v>
      </c>
      <c r="BK180" t="s">
        <v>848</v>
      </c>
      <c r="BL180" t="s">
        <v>1009</v>
      </c>
      <c r="BM180" t="s">
        <v>1207</v>
      </c>
      <c r="BN180" t="s">
        <v>784</v>
      </c>
      <c r="BO180">
        <v>1.55</v>
      </c>
      <c r="BP180">
        <v>28.17</v>
      </c>
      <c r="BQ180" t="s">
        <v>1099</v>
      </c>
      <c r="BR180" t="s">
        <v>1368</v>
      </c>
      <c r="BS180">
        <v>2.11</v>
      </c>
      <c r="BT180">
        <v>4.9000000000000004</v>
      </c>
      <c r="BU180" t="s">
        <v>1144</v>
      </c>
      <c r="BV180" t="s">
        <v>1003</v>
      </c>
      <c r="BW180">
        <v>1.52</v>
      </c>
      <c r="BX180">
        <v>16.579999999999998</v>
      </c>
      <c r="BY180" t="s">
        <v>888</v>
      </c>
      <c r="BZ180" t="s">
        <v>1009</v>
      </c>
      <c r="CA180">
        <v>1.62</v>
      </c>
      <c r="CB180">
        <v>44.05</v>
      </c>
      <c r="CC180" t="s">
        <v>1199</v>
      </c>
      <c r="CD180" t="s">
        <v>771</v>
      </c>
      <c r="CE180">
        <v>1.49</v>
      </c>
      <c r="CF180">
        <v>7.58</v>
      </c>
      <c r="CG180" t="s">
        <v>888</v>
      </c>
      <c r="CH180" t="s">
        <v>1009</v>
      </c>
      <c r="CI180">
        <v>1.62</v>
      </c>
      <c r="CJ180">
        <v>44.05</v>
      </c>
      <c r="CK180" t="s">
        <v>1199</v>
      </c>
      <c r="CL180" t="s">
        <v>771</v>
      </c>
      <c r="CM180">
        <v>1.49</v>
      </c>
      <c r="CN180">
        <v>7.58</v>
      </c>
      <c r="CO180" t="s">
        <v>1536</v>
      </c>
    </row>
    <row r="181" spans="1:93" x14ac:dyDescent="0.25">
      <c r="A181" t="s">
        <v>622</v>
      </c>
      <c r="B181" t="s">
        <v>749</v>
      </c>
      <c r="C181" t="s">
        <v>32</v>
      </c>
      <c r="D181" t="s">
        <v>37</v>
      </c>
      <c r="E181">
        <v>0.51959999999999995</v>
      </c>
      <c r="F181">
        <v>4.6189</v>
      </c>
      <c r="G181">
        <v>2.5661</v>
      </c>
      <c r="H181">
        <v>0.46079999999999999</v>
      </c>
      <c r="I181">
        <v>2.1701000000000001</v>
      </c>
      <c r="J181">
        <v>3.0381999999999998</v>
      </c>
      <c r="K181">
        <v>6.1585898070839997</v>
      </c>
      <c r="L181">
        <v>3.038145555456</v>
      </c>
      <c r="M181">
        <v>1E-4</v>
      </c>
      <c r="N181">
        <v>5.9999999999999995E-4</v>
      </c>
      <c r="O181">
        <v>2.9999999999999997E-4</v>
      </c>
      <c r="P181">
        <v>1.9E-3</v>
      </c>
      <c r="Q181">
        <v>1.9E-3</v>
      </c>
      <c r="R181">
        <v>5.0000000000000001E-4</v>
      </c>
      <c r="S181">
        <v>8.8999999999999999E-3</v>
      </c>
      <c r="T181">
        <v>5.7999999999999996E-3</v>
      </c>
      <c r="U181">
        <v>2.8999999999999998E-3</v>
      </c>
      <c r="V181">
        <v>1.84E-2</v>
      </c>
      <c r="W181">
        <v>3.8999999999999998E-3</v>
      </c>
      <c r="X181">
        <v>1.2E-2</v>
      </c>
      <c r="Y181">
        <v>1.8200000000000001E-2</v>
      </c>
      <c r="Z181">
        <v>5.0000000000000001E-4</v>
      </c>
      <c r="AA181">
        <v>2.8999999999999998E-3</v>
      </c>
      <c r="AB181">
        <v>8.9999999999999993E-3</v>
      </c>
      <c r="AC181">
        <v>2.1600000000000001E-2</v>
      </c>
      <c r="AD181">
        <v>6.1000000000000004E-3</v>
      </c>
      <c r="AE181">
        <v>1.8499999999999999E-2</v>
      </c>
      <c r="AF181">
        <v>2.8000000000000001E-2</v>
      </c>
      <c r="AG181">
        <v>2.8400000000000002E-2</v>
      </c>
      <c r="AH181">
        <v>4.0000000000000002E-4</v>
      </c>
      <c r="AI181">
        <v>2.2000000000000001E-3</v>
      </c>
      <c r="AJ181">
        <v>6.7999999999999996E-3</v>
      </c>
      <c r="AK181">
        <v>1.4E-2</v>
      </c>
      <c r="AL181">
        <v>1.61E-2</v>
      </c>
      <c r="AM181">
        <v>7.4999999999999997E-3</v>
      </c>
      <c r="AN181">
        <v>2.2700000000000001E-2</v>
      </c>
      <c r="AO181">
        <v>3.4500000000000003E-2</v>
      </c>
      <c r="AP181">
        <v>3.5000000000000003E-2</v>
      </c>
      <c r="AQ181">
        <v>2.6599999999999999E-2</v>
      </c>
      <c r="AR181">
        <v>2.0000000000000001E-4</v>
      </c>
      <c r="AS181">
        <v>1.2999999999999999E-3</v>
      </c>
      <c r="AT181">
        <v>4.1000000000000003E-3</v>
      </c>
      <c r="AU181">
        <v>8.5000000000000006E-3</v>
      </c>
      <c r="AV181">
        <v>1.3100000000000001E-2</v>
      </c>
      <c r="AW181">
        <v>8.3999999999999995E-3</v>
      </c>
      <c r="AX181">
        <v>7.7000000000000002E-3</v>
      </c>
      <c r="AY181">
        <v>2.3300000000000001E-2</v>
      </c>
      <c r="AZ181">
        <v>3.5499999999999997E-2</v>
      </c>
      <c r="BA181">
        <v>3.5900000000000001E-2</v>
      </c>
      <c r="BB181">
        <v>2.7300000000000001E-2</v>
      </c>
      <c r="BC181">
        <v>1.66E-2</v>
      </c>
      <c r="BD181">
        <v>1E-4</v>
      </c>
      <c r="BE181">
        <v>6.9999999999999999E-4</v>
      </c>
      <c r="BF181">
        <v>2.0999999999999999E-3</v>
      </c>
      <c r="BG181">
        <v>4.3E-3</v>
      </c>
      <c r="BH181">
        <v>6.6E-3</v>
      </c>
      <c r="BI181">
        <v>8.2000000000000007E-3</v>
      </c>
      <c r="BJ181" t="s">
        <v>880</v>
      </c>
      <c r="BK181" t="s">
        <v>1005</v>
      </c>
      <c r="BL181" t="s">
        <v>1016</v>
      </c>
      <c r="BM181" t="s">
        <v>1222</v>
      </c>
      <c r="BN181" t="s">
        <v>787</v>
      </c>
      <c r="BO181">
        <v>1.8</v>
      </c>
      <c r="BP181">
        <v>188.68</v>
      </c>
      <c r="BQ181" t="s">
        <v>1339</v>
      </c>
      <c r="BR181" t="s">
        <v>907</v>
      </c>
      <c r="BS181">
        <v>1.89</v>
      </c>
      <c r="BT181">
        <v>33.56</v>
      </c>
      <c r="BU181" t="s">
        <v>1424</v>
      </c>
      <c r="BV181" t="s">
        <v>1025</v>
      </c>
      <c r="BW181">
        <v>2.12</v>
      </c>
      <c r="BX181">
        <v>6.09</v>
      </c>
      <c r="BY181" t="s">
        <v>880</v>
      </c>
      <c r="BZ181" t="s">
        <v>1016</v>
      </c>
      <c r="CA181">
        <v>2.5299999999999998</v>
      </c>
      <c r="CB181">
        <v>11.27</v>
      </c>
      <c r="CC181" t="s">
        <v>1494</v>
      </c>
      <c r="CD181" t="s">
        <v>830</v>
      </c>
      <c r="CE181">
        <v>1.93</v>
      </c>
      <c r="CF181">
        <v>3.84</v>
      </c>
      <c r="CG181" t="s">
        <v>880</v>
      </c>
      <c r="CH181" t="s">
        <v>1016</v>
      </c>
      <c r="CI181">
        <v>2.5299999999999998</v>
      </c>
      <c r="CJ181">
        <v>11.27</v>
      </c>
      <c r="CK181" t="s">
        <v>1494</v>
      </c>
      <c r="CL181" t="s">
        <v>830</v>
      </c>
      <c r="CM181">
        <v>1.93</v>
      </c>
      <c r="CN181">
        <v>3.84</v>
      </c>
      <c r="CO181" t="s">
        <v>1556</v>
      </c>
    </row>
    <row r="182" spans="1:93" x14ac:dyDescent="0.25">
      <c r="A182" t="s">
        <v>623</v>
      </c>
      <c r="B182" t="s">
        <v>749</v>
      </c>
      <c r="C182" t="s">
        <v>32</v>
      </c>
      <c r="D182" t="s">
        <v>36</v>
      </c>
      <c r="E182">
        <v>0.51959999999999995</v>
      </c>
      <c r="F182">
        <v>4.6189</v>
      </c>
      <c r="G182">
        <v>3.8491</v>
      </c>
      <c r="H182">
        <v>0.46079999999999999</v>
      </c>
      <c r="I182">
        <v>3.4722</v>
      </c>
      <c r="J182">
        <v>3.0381999999999998</v>
      </c>
      <c r="K182">
        <v>9.2377647116039991</v>
      </c>
      <c r="L182">
        <v>4.8610888888319996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4.0000000000000002E-4</v>
      </c>
      <c r="T182">
        <v>2.0000000000000001E-4</v>
      </c>
      <c r="U182">
        <v>1E-4</v>
      </c>
      <c r="V182">
        <v>1.9E-3</v>
      </c>
      <c r="W182">
        <v>1E-4</v>
      </c>
      <c r="X182">
        <v>5.0000000000000001E-4</v>
      </c>
      <c r="Y182">
        <v>1.1999999999999999E-3</v>
      </c>
      <c r="Z182">
        <v>0</v>
      </c>
      <c r="AA182">
        <v>1E-4</v>
      </c>
      <c r="AB182">
        <v>5.9999999999999995E-4</v>
      </c>
      <c r="AC182">
        <v>5.3E-3</v>
      </c>
      <c r="AD182">
        <v>2.0000000000000001E-4</v>
      </c>
      <c r="AE182">
        <v>1.1000000000000001E-3</v>
      </c>
      <c r="AF182">
        <v>2.7000000000000001E-3</v>
      </c>
      <c r="AG182">
        <v>4.4000000000000003E-3</v>
      </c>
      <c r="AH182">
        <v>0</v>
      </c>
      <c r="AI182">
        <v>2.0000000000000001E-4</v>
      </c>
      <c r="AJ182">
        <v>6.9999999999999999E-4</v>
      </c>
      <c r="AK182">
        <v>2.3E-3</v>
      </c>
      <c r="AL182">
        <v>9.5999999999999992E-3</v>
      </c>
      <c r="AM182">
        <v>4.0000000000000002E-4</v>
      </c>
      <c r="AN182">
        <v>2.0999999999999999E-3</v>
      </c>
      <c r="AO182">
        <v>5.0000000000000001E-3</v>
      </c>
      <c r="AP182">
        <v>8.0999999999999996E-3</v>
      </c>
      <c r="AQ182">
        <v>9.7999999999999997E-3</v>
      </c>
      <c r="AR182">
        <v>0</v>
      </c>
      <c r="AS182">
        <v>2.0000000000000001E-4</v>
      </c>
      <c r="AT182">
        <v>6.9999999999999999E-4</v>
      </c>
      <c r="AU182">
        <v>2.2000000000000001E-3</v>
      </c>
      <c r="AV182">
        <v>5.1999999999999998E-3</v>
      </c>
      <c r="AW182">
        <v>1.1900000000000001E-2</v>
      </c>
      <c r="AX182">
        <v>6.9999999999999999E-4</v>
      </c>
      <c r="AY182">
        <v>3.2000000000000002E-3</v>
      </c>
      <c r="AZ182">
        <v>7.7000000000000002E-3</v>
      </c>
      <c r="BA182">
        <v>1.24E-2</v>
      </c>
      <c r="BB182">
        <v>1.5100000000000001E-2</v>
      </c>
      <c r="BC182">
        <v>1.47E-2</v>
      </c>
      <c r="BD182">
        <v>0</v>
      </c>
      <c r="BE182">
        <v>1E-4</v>
      </c>
      <c r="BF182">
        <v>5.9999999999999995E-4</v>
      </c>
      <c r="BG182">
        <v>1.8E-3</v>
      </c>
      <c r="BH182">
        <v>4.1999999999999997E-3</v>
      </c>
      <c r="BI182">
        <v>7.7000000000000002E-3</v>
      </c>
      <c r="BJ182" t="s">
        <v>833</v>
      </c>
      <c r="BK182" t="s">
        <v>886</v>
      </c>
      <c r="BL182" t="s">
        <v>868</v>
      </c>
      <c r="BM182" t="s">
        <v>860</v>
      </c>
      <c r="BN182" t="s">
        <v>783</v>
      </c>
      <c r="BO182">
        <v>6.88</v>
      </c>
      <c r="BP182" t="e">
        <v>#DIV/0!</v>
      </c>
      <c r="BQ182" t="s">
        <v>1123</v>
      </c>
      <c r="BR182" t="s">
        <v>976</v>
      </c>
      <c r="BS182">
        <v>6.94</v>
      </c>
      <c r="BT182">
        <v>714.29</v>
      </c>
      <c r="BU182" t="s">
        <v>1285</v>
      </c>
      <c r="BV182" t="s">
        <v>856</v>
      </c>
      <c r="BW182">
        <v>8.42</v>
      </c>
      <c r="BX182">
        <v>17.920000000000002</v>
      </c>
      <c r="BY182" t="s">
        <v>833</v>
      </c>
      <c r="BZ182" t="s">
        <v>868</v>
      </c>
      <c r="CA182">
        <v>11.16</v>
      </c>
      <c r="CB182">
        <v>37.450000000000003</v>
      </c>
      <c r="CC182" t="s">
        <v>985</v>
      </c>
      <c r="CD182" t="s">
        <v>1083</v>
      </c>
      <c r="CE182">
        <v>7.43</v>
      </c>
      <c r="CF182">
        <v>11.61</v>
      </c>
      <c r="CG182" t="s">
        <v>833</v>
      </c>
      <c r="CH182" t="s">
        <v>868</v>
      </c>
      <c r="CI182">
        <v>11.16</v>
      </c>
      <c r="CJ182">
        <v>37.450000000000003</v>
      </c>
      <c r="CK182" t="s">
        <v>985</v>
      </c>
      <c r="CL182" t="s">
        <v>1083</v>
      </c>
      <c r="CM182">
        <v>7.43</v>
      </c>
      <c r="CN182">
        <v>11.61</v>
      </c>
      <c r="CO182" t="s">
        <v>1544</v>
      </c>
    </row>
    <row r="183" spans="1:93" x14ac:dyDescent="0.25">
      <c r="A183" t="s">
        <v>624</v>
      </c>
      <c r="B183" t="s">
        <v>749</v>
      </c>
      <c r="C183" t="s">
        <v>32</v>
      </c>
      <c r="D183" t="s">
        <v>43</v>
      </c>
      <c r="E183">
        <v>0.51959999999999995</v>
      </c>
      <c r="F183">
        <v>4.6189</v>
      </c>
      <c r="G183">
        <v>3.8491</v>
      </c>
      <c r="H183">
        <v>0.46079999999999999</v>
      </c>
      <c r="I183">
        <v>2.1701000000000001</v>
      </c>
      <c r="J183">
        <v>3.0381999999999998</v>
      </c>
      <c r="K183">
        <v>9.2377647116039991</v>
      </c>
      <c r="L183">
        <v>3.038145555456</v>
      </c>
      <c r="M183">
        <v>0</v>
      </c>
      <c r="N183">
        <v>0</v>
      </c>
      <c r="O183">
        <v>0</v>
      </c>
      <c r="P183">
        <v>1E-4</v>
      </c>
      <c r="Q183">
        <v>2.0000000000000001E-4</v>
      </c>
      <c r="R183">
        <v>0</v>
      </c>
      <c r="S183">
        <v>8.9999999999999998E-4</v>
      </c>
      <c r="T183">
        <v>5.9999999999999995E-4</v>
      </c>
      <c r="U183">
        <v>2.0000000000000001E-4</v>
      </c>
      <c r="V183">
        <v>2.8999999999999998E-3</v>
      </c>
      <c r="W183">
        <v>5.9999999999999995E-4</v>
      </c>
      <c r="X183">
        <v>1.9E-3</v>
      </c>
      <c r="Y183">
        <v>2.8E-3</v>
      </c>
      <c r="Z183">
        <v>0</v>
      </c>
      <c r="AA183">
        <v>2.0000000000000001E-4</v>
      </c>
      <c r="AB183">
        <v>8.9999999999999998E-4</v>
      </c>
      <c r="AC183">
        <v>5.0000000000000001E-3</v>
      </c>
      <c r="AD183">
        <v>1.4E-3</v>
      </c>
      <c r="AE183">
        <v>4.3E-3</v>
      </c>
      <c r="AF183">
        <v>6.4999999999999997E-3</v>
      </c>
      <c r="AG183">
        <v>6.6E-3</v>
      </c>
      <c r="AH183">
        <v>0</v>
      </c>
      <c r="AI183">
        <v>2.0000000000000001E-4</v>
      </c>
      <c r="AJ183">
        <v>6.9999999999999999E-4</v>
      </c>
      <c r="AK183">
        <v>2.2000000000000001E-3</v>
      </c>
      <c r="AL183">
        <v>5.5999999999999999E-3</v>
      </c>
      <c r="AM183">
        <v>2.5999999999999999E-3</v>
      </c>
      <c r="AN183">
        <v>7.9000000000000008E-3</v>
      </c>
      <c r="AO183">
        <v>1.21E-2</v>
      </c>
      <c r="AP183">
        <v>1.2200000000000001E-2</v>
      </c>
      <c r="AQ183">
        <v>9.2999999999999992E-3</v>
      </c>
      <c r="AR183">
        <v>0</v>
      </c>
      <c r="AS183">
        <v>1E-4</v>
      </c>
      <c r="AT183">
        <v>4.0000000000000002E-4</v>
      </c>
      <c r="AU183">
        <v>1.2999999999999999E-3</v>
      </c>
      <c r="AV183">
        <v>3.0999999999999999E-3</v>
      </c>
      <c r="AW183">
        <v>4.4000000000000003E-3</v>
      </c>
      <c r="AX183">
        <v>4.0000000000000001E-3</v>
      </c>
      <c r="AY183">
        <v>1.2200000000000001E-2</v>
      </c>
      <c r="AZ183">
        <v>1.8599999999999998E-2</v>
      </c>
      <c r="BA183">
        <v>1.8800000000000001E-2</v>
      </c>
      <c r="BB183">
        <v>1.43E-2</v>
      </c>
      <c r="BC183">
        <v>8.6999999999999994E-3</v>
      </c>
      <c r="BD183">
        <v>0</v>
      </c>
      <c r="BE183">
        <v>0</v>
      </c>
      <c r="BF183">
        <v>2.0000000000000001E-4</v>
      </c>
      <c r="BG183">
        <v>6.9999999999999999E-4</v>
      </c>
      <c r="BH183">
        <v>1.5E-3</v>
      </c>
      <c r="BI183">
        <v>2.8999999999999998E-3</v>
      </c>
      <c r="BJ183" t="s">
        <v>825</v>
      </c>
      <c r="BK183" t="s">
        <v>1017</v>
      </c>
      <c r="BL183" t="s">
        <v>972</v>
      </c>
      <c r="BM183" t="s">
        <v>842</v>
      </c>
      <c r="BN183" t="s">
        <v>783</v>
      </c>
      <c r="BO183">
        <v>5.59</v>
      </c>
      <c r="BP183">
        <v>3333.33</v>
      </c>
      <c r="BQ183" t="s">
        <v>1023</v>
      </c>
      <c r="BR183" t="s">
        <v>952</v>
      </c>
      <c r="BS183">
        <v>5.87</v>
      </c>
      <c r="BT183">
        <v>113.64</v>
      </c>
      <c r="BU183" t="s">
        <v>1025</v>
      </c>
      <c r="BV183" t="s">
        <v>1041</v>
      </c>
      <c r="BW183">
        <v>6.08</v>
      </c>
      <c r="BX183">
        <v>29.85</v>
      </c>
      <c r="BY183" t="s">
        <v>825</v>
      </c>
      <c r="BZ183" t="s">
        <v>972</v>
      </c>
      <c r="CA183">
        <v>6.87</v>
      </c>
      <c r="CB183">
        <v>68.489999999999995</v>
      </c>
      <c r="CC183" t="s">
        <v>1097</v>
      </c>
      <c r="CD183" t="s">
        <v>964</v>
      </c>
      <c r="CE183">
        <v>5.75</v>
      </c>
      <c r="CF183">
        <v>16.260000000000002</v>
      </c>
      <c r="CG183" t="s">
        <v>825</v>
      </c>
      <c r="CH183" t="s">
        <v>972</v>
      </c>
      <c r="CI183">
        <v>6.87</v>
      </c>
      <c r="CJ183">
        <v>68.489999999999995</v>
      </c>
      <c r="CK183" t="s">
        <v>1097</v>
      </c>
      <c r="CL183" t="s">
        <v>964</v>
      </c>
      <c r="CM183">
        <v>5.75</v>
      </c>
      <c r="CN183">
        <v>16.260000000000002</v>
      </c>
      <c r="CO183" t="s">
        <v>1592</v>
      </c>
    </row>
    <row r="184" spans="1:93" x14ac:dyDescent="0.25">
      <c r="A184" t="s">
        <v>625</v>
      </c>
      <c r="B184" t="s">
        <v>749</v>
      </c>
      <c r="C184" t="s">
        <v>32</v>
      </c>
      <c r="D184" t="s">
        <v>41</v>
      </c>
      <c r="E184">
        <v>0.51959999999999995</v>
      </c>
      <c r="F184">
        <v>4.6189</v>
      </c>
      <c r="G184">
        <v>4.8113999999999999</v>
      </c>
      <c r="H184">
        <v>0.46079999999999999</v>
      </c>
      <c r="I184">
        <v>1.8084</v>
      </c>
      <c r="J184">
        <v>3.0381999999999998</v>
      </c>
      <c r="K184">
        <v>11.547265889015998</v>
      </c>
      <c r="L184">
        <v>2.5317646295039995</v>
      </c>
      <c r="M184">
        <v>0</v>
      </c>
      <c r="N184">
        <v>0</v>
      </c>
      <c r="O184">
        <v>0</v>
      </c>
      <c r="P184">
        <v>0</v>
      </c>
      <c r="Q184">
        <v>1E-4</v>
      </c>
      <c r="R184">
        <v>0</v>
      </c>
      <c r="S184">
        <v>2.0000000000000001E-4</v>
      </c>
      <c r="T184">
        <v>1E-4</v>
      </c>
      <c r="U184">
        <v>0</v>
      </c>
      <c r="V184">
        <v>5.0000000000000001E-4</v>
      </c>
      <c r="W184">
        <v>2.0000000000000001E-4</v>
      </c>
      <c r="X184">
        <v>5.0000000000000001E-4</v>
      </c>
      <c r="Y184">
        <v>5.9999999999999995E-4</v>
      </c>
      <c r="Z184">
        <v>0</v>
      </c>
      <c r="AA184">
        <v>0</v>
      </c>
      <c r="AB184">
        <v>1E-4</v>
      </c>
      <c r="AC184">
        <v>1E-3</v>
      </c>
      <c r="AD184">
        <v>5.9999999999999995E-4</v>
      </c>
      <c r="AE184">
        <v>1.4E-3</v>
      </c>
      <c r="AF184">
        <v>1.8E-3</v>
      </c>
      <c r="AG184">
        <v>1.5E-3</v>
      </c>
      <c r="AH184">
        <v>0</v>
      </c>
      <c r="AI184">
        <v>0</v>
      </c>
      <c r="AJ184">
        <v>1E-4</v>
      </c>
      <c r="AK184">
        <v>2.9999999999999997E-4</v>
      </c>
      <c r="AL184">
        <v>1.1000000000000001E-3</v>
      </c>
      <c r="AM184">
        <v>1.2999999999999999E-3</v>
      </c>
      <c r="AN184">
        <v>3.3E-3</v>
      </c>
      <c r="AO184">
        <v>4.1999999999999997E-3</v>
      </c>
      <c r="AP184">
        <v>3.5999999999999999E-3</v>
      </c>
      <c r="AQ184">
        <v>2.3E-3</v>
      </c>
      <c r="AR184">
        <v>0</v>
      </c>
      <c r="AS184">
        <v>0</v>
      </c>
      <c r="AT184">
        <v>0</v>
      </c>
      <c r="AU184">
        <v>2.0000000000000001E-4</v>
      </c>
      <c r="AV184">
        <v>5.0000000000000001E-4</v>
      </c>
      <c r="AW184">
        <v>8.9999999999999998E-4</v>
      </c>
      <c r="AX184">
        <v>2.5000000000000001E-3</v>
      </c>
      <c r="AY184">
        <v>6.4000000000000003E-3</v>
      </c>
      <c r="AZ184">
        <v>8.0999999999999996E-3</v>
      </c>
      <c r="BA184">
        <v>6.7999999999999996E-3</v>
      </c>
      <c r="BB184">
        <v>4.3E-3</v>
      </c>
      <c r="BC184">
        <v>2.2000000000000001E-3</v>
      </c>
      <c r="BD184">
        <v>0</v>
      </c>
      <c r="BE184">
        <v>0</v>
      </c>
      <c r="BF184">
        <v>0</v>
      </c>
      <c r="BG184">
        <v>1E-4</v>
      </c>
      <c r="BH184">
        <v>2.0000000000000001E-4</v>
      </c>
      <c r="BI184">
        <v>5.0000000000000001E-4</v>
      </c>
      <c r="BJ184" t="s">
        <v>794</v>
      </c>
      <c r="BK184" t="s">
        <v>955</v>
      </c>
      <c r="BL184" t="s">
        <v>789</v>
      </c>
      <c r="BM184" t="s">
        <v>1226</v>
      </c>
      <c r="BN184" t="s">
        <v>783</v>
      </c>
      <c r="BO184">
        <v>17.420000000000002</v>
      </c>
      <c r="BP184">
        <v>10000</v>
      </c>
      <c r="BQ184" t="s">
        <v>961</v>
      </c>
      <c r="BR184" t="s">
        <v>787</v>
      </c>
      <c r="BS184">
        <v>18.940000000000001</v>
      </c>
      <c r="BT184">
        <v>212.77</v>
      </c>
      <c r="BU184" t="s">
        <v>984</v>
      </c>
      <c r="BV184" t="s">
        <v>997</v>
      </c>
      <c r="BW184">
        <v>18.02</v>
      </c>
      <c r="BX184">
        <v>175.44</v>
      </c>
      <c r="BY184" t="s">
        <v>794</v>
      </c>
      <c r="BZ184" t="s">
        <v>789</v>
      </c>
      <c r="CA184">
        <v>19.309999999999999</v>
      </c>
      <c r="CB184">
        <v>500</v>
      </c>
      <c r="CC184" t="s">
        <v>1226</v>
      </c>
      <c r="CD184" t="s">
        <v>1039</v>
      </c>
      <c r="CE184">
        <v>17.57</v>
      </c>
      <c r="CF184">
        <v>80.650000000000006</v>
      </c>
      <c r="CG184" t="s">
        <v>794</v>
      </c>
      <c r="CH184" t="s">
        <v>789</v>
      </c>
      <c r="CI184">
        <v>19.309999999999999</v>
      </c>
      <c r="CJ184">
        <v>500</v>
      </c>
      <c r="CK184" t="s">
        <v>1226</v>
      </c>
      <c r="CL184" t="s">
        <v>1039</v>
      </c>
      <c r="CM184">
        <v>17.57</v>
      </c>
      <c r="CN184">
        <v>80.650000000000006</v>
      </c>
      <c r="CO184" t="s">
        <v>1590</v>
      </c>
    </row>
    <row r="185" spans="1:93" x14ac:dyDescent="0.25">
      <c r="A185" t="s">
        <v>626</v>
      </c>
      <c r="B185" t="s">
        <v>749</v>
      </c>
      <c r="C185" t="s">
        <v>32</v>
      </c>
      <c r="D185" t="s">
        <v>38</v>
      </c>
      <c r="E185">
        <v>0.51959999999999995</v>
      </c>
      <c r="F185">
        <v>4.6189</v>
      </c>
      <c r="G185">
        <v>1.1547000000000001</v>
      </c>
      <c r="H185">
        <v>0.46079999999999999</v>
      </c>
      <c r="I185">
        <v>2.1701000000000001</v>
      </c>
      <c r="J185">
        <v>3.0381999999999998</v>
      </c>
      <c r="K185">
        <v>2.7712574140679997</v>
      </c>
      <c r="L185">
        <v>3.038145555456</v>
      </c>
      <c r="M185">
        <v>3.0000000000000001E-3</v>
      </c>
      <c r="N185">
        <v>8.3000000000000001E-3</v>
      </c>
      <c r="O185">
        <v>9.1000000000000004E-3</v>
      </c>
      <c r="P185">
        <v>2.53E-2</v>
      </c>
      <c r="Q185">
        <v>1.15E-2</v>
      </c>
      <c r="R185">
        <v>1.38E-2</v>
      </c>
      <c r="S185">
        <v>5.3199999999999997E-2</v>
      </c>
      <c r="T185">
        <v>3.5000000000000003E-2</v>
      </c>
      <c r="U185">
        <v>3.8399999999999997E-2</v>
      </c>
      <c r="V185">
        <v>4.9700000000000001E-2</v>
      </c>
      <c r="W185">
        <v>1.06E-2</v>
      </c>
      <c r="X185">
        <v>3.2300000000000002E-2</v>
      </c>
      <c r="Y185">
        <v>4.9099999999999998E-2</v>
      </c>
      <c r="Z185">
        <v>1.4E-2</v>
      </c>
      <c r="AA185">
        <v>3.8800000000000001E-2</v>
      </c>
      <c r="AB185">
        <v>5.3800000000000001E-2</v>
      </c>
      <c r="AC185">
        <v>2.6200000000000001E-2</v>
      </c>
      <c r="AD185">
        <v>7.4000000000000003E-3</v>
      </c>
      <c r="AE185">
        <v>2.24E-2</v>
      </c>
      <c r="AF185">
        <v>3.4000000000000002E-2</v>
      </c>
      <c r="AG185">
        <v>3.44E-2</v>
      </c>
      <c r="AH185">
        <v>1.06E-2</v>
      </c>
      <c r="AI185">
        <v>2.9499999999999998E-2</v>
      </c>
      <c r="AJ185">
        <v>4.0899999999999999E-2</v>
      </c>
      <c r="AK185">
        <v>3.78E-2</v>
      </c>
      <c r="AL185">
        <v>8.8000000000000005E-3</v>
      </c>
      <c r="AM185">
        <v>4.1000000000000003E-3</v>
      </c>
      <c r="AN185">
        <v>1.24E-2</v>
      </c>
      <c r="AO185">
        <v>1.89E-2</v>
      </c>
      <c r="AP185">
        <v>1.9099999999999999E-2</v>
      </c>
      <c r="AQ185">
        <v>1.4500000000000001E-2</v>
      </c>
      <c r="AR185">
        <v>6.4999999999999997E-3</v>
      </c>
      <c r="AS185">
        <v>1.7899999999999999E-2</v>
      </c>
      <c r="AT185">
        <v>2.4799999999999999E-2</v>
      </c>
      <c r="AU185">
        <v>2.29E-2</v>
      </c>
      <c r="AV185">
        <v>1.5900000000000001E-2</v>
      </c>
      <c r="AW185">
        <v>2.0999999999999999E-3</v>
      </c>
      <c r="AX185">
        <v>1.9E-3</v>
      </c>
      <c r="AY185">
        <v>5.7000000000000002E-3</v>
      </c>
      <c r="AZ185">
        <v>8.6999999999999994E-3</v>
      </c>
      <c r="BA185">
        <v>8.8000000000000005E-3</v>
      </c>
      <c r="BB185">
        <v>6.7000000000000002E-3</v>
      </c>
      <c r="BC185">
        <v>4.1000000000000003E-3</v>
      </c>
      <c r="BD185">
        <v>3.3E-3</v>
      </c>
      <c r="BE185">
        <v>9.1000000000000004E-3</v>
      </c>
      <c r="BF185">
        <v>1.26E-2</v>
      </c>
      <c r="BG185">
        <v>1.1599999999999999E-2</v>
      </c>
      <c r="BH185">
        <v>8.0999999999999996E-3</v>
      </c>
      <c r="BI185">
        <v>4.4999999999999997E-3</v>
      </c>
      <c r="BJ185" t="s">
        <v>889</v>
      </c>
      <c r="BK185" t="s">
        <v>989</v>
      </c>
      <c r="BL185" t="s">
        <v>1098</v>
      </c>
      <c r="BM185" t="s">
        <v>1227</v>
      </c>
      <c r="BN185" t="s">
        <v>755</v>
      </c>
      <c r="BO185">
        <v>1.1499999999999999</v>
      </c>
      <c r="BP185">
        <v>14.08</v>
      </c>
      <c r="BQ185" t="s">
        <v>1343</v>
      </c>
      <c r="BR185" t="s">
        <v>1006</v>
      </c>
      <c r="BS185">
        <v>1.19</v>
      </c>
      <c r="BT185">
        <v>9.61</v>
      </c>
      <c r="BU185" t="s">
        <v>1406</v>
      </c>
      <c r="BV185" t="s">
        <v>1341</v>
      </c>
      <c r="BW185">
        <v>1.93</v>
      </c>
      <c r="BX185">
        <v>1.69</v>
      </c>
      <c r="BY185" t="s">
        <v>889</v>
      </c>
      <c r="BZ185" t="s">
        <v>1098</v>
      </c>
      <c r="CA185">
        <v>2.86</v>
      </c>
      <c r="CB185">
        <v>2.36</v>
      </c>
      <c r="CC185" t="s">
        <v>1481</v>
      </c>
      <c r="CD185" t="s">
        <v>1515</v>
      </c>
      <c r="CE185">
        <v>1.48</v>
      </c>
      <c r="CF185">
        <v>1.36</v>
      </c>
      <c r="CG185" t="s">
        <v>889</v>
      </c>
      <c r="CH185" t="s">
        <v>1098</v>
      </c>
      <c r="CI185">
        <v>2.86</v>
      </c>
      <c r="CJ185">
        <v>2.36</v>
      </c>
      <c r="CK185" t="s">
        <v>1481</v>
      </c>
      <c r="CL185" t="s">
        <v>1515</v>
      </c>
      <c r="CM185">
        <v>1.48</v>
      </c>
      <c r="CN185">
        <v>1.36</v>
      </c>
      <c r="CO185" t="s">
        <v>1541</v>
      </c>
    </row>
    <row r="186" spans="1:93" x14ac:dyDescent="0.25">
      <c r="A186" t="s">
        <v>627</v>
      </c>
      <c r="B186" t="s">
        <v>749</v>
      </c>
      <c r="C186" t="s">
        <v>32</v>
      </c>
      <c r="D186" t="s">
        <v>29</v>
      </c>
      <c r="E186">
        <v>0.51959999999999995</v>
      </c>
      <c r="F186">
        <v>4.6189</v>
      </c>
      <c r="G186">
        <v>1.9246000000000001</v>
      </c>
      <c r="H186">
        <v>0.46079999999999999</v>
      </c>
      <c r="I186">
        <v>4.7743000000000002</v>
      </c>
      <c r="J186">
        <v>3.0381999999999998</v>
      </c>
      <c r="K186">
        <v>4.6190023548239996</v>
      </c>
      <c r="L186">
        <v>6.6840322222079998</v>
      </c>
      <c r="M186">
        <v>0</v>
      </c>
      <c r="N186">
        <v>1E-4</v>
      </c>
      <c r="O186">
        <v>1E-4</v>
      </c>
      <c r="P186">
        <v>4.0000000000000002E-4</v>
      </c>
      <c r="Q186">
        <v>1E-4</v>
      </c>
      <c r="R186">
        <v>2.9999999999999997E-4</v>
      </c>
      <c r="S186">
        <v>2.8999999999999998E-3</v>
      </c>
      <c r="T186">
        <v>8.9999999999999998E-4</v>
      </c>
      <c r="U186">
        <v>1.2999999999999999E-3</v>
      </c>
      <c r="V186">
        <v>1.01E-2</v>
      </c>
      <c r="W186">
        <v>2.0000000000000001E-4</v>
      </c>
      <c r="X186">
        <v>1.4E-3</v>
      </c>
      <c r="Y186">
        <v>4.4999999999999997E-3</v>
      </c>
      <c r="Z186">
        <v>5.9999999999999995E-4</v>
      </c>
      <c r="AA186">
        <v>2.8E-3</v>
      </c>
      <c r="AB186">
        <v>6.4999999999999997E-3</v>
      </c>
      <c r="AC186">
        <v>1.95E-2</v>
      </c>
      <c r="AD186">
        <v>2.0000000000000001E-4</v>
      </c>
      <c r="AE186">
        <v>1.6000000000000001E-3</v>
      </c>
      <c r="AF186">
        <v>5.1999999999999998E-3</v>
      </c>
      <c r="AG186">
        <v>1.1599999999999999E-2</v>
      </c>
      <c r="AH186">
        <v>1E-3</v>
      </c>
      <c r="AI186">
        <v>4.7000000000000002E-3</v>
      </c>
      <c r="AJ186">
        <v>1.09E-2</v>
      </c>
      <c r="AK186">
        <v>1.6799999999999999E-2</v>
      </c>
      <c r="AL186">
        <v>2.4E-2</v>
      </c>
      <c r="AM186">
        <v>2.0000000000000001E-4</v>
      </c>
      <c r="AN186">
        <v>1.4E-3</v>
      </c>
      <c r="AO186">
        <v>4.7999999999999996E-3</v>
      </c>
      <c r="AP186">
        <v>1.0800000000000001E-2</v>
      </c>
      <c r="AQ186">
        <v>1.7999999999999999E-2</v>
      </c>
      <c r="AR186">
        <v>1.4E-3</v>
      </c>
      <c r="AS186">
        <v>6.3E-3</v>
      </c>
      <c r="AT186">
        <v>1.46E-2</v>
      </c>
      <c r="AU186">
        <v>2.2499999999999999E-2</v>
      </c>
      <c r="AV186">
        <v>2.5999999999999999E-2</v>
      </c>
      <c r="AW186">
        <v>2.06E-2</v>
      </c>
      <c r="AX186">
        <v>2.0000000000000001E-4</v>
      </c>
      <c r="AY186">
        <v>1.1000000000000001E-3</v>
      </c>
      <c r="AZ186">
        <v>3.7000000000000002E-3</v>
      </c>
      <c r="BA186">
        <v>8.3000000000000001E-3</v>
      </c>
      <c r="BB186">
        <v>1.38E-2</v>
      </c>
      <c r="BC186">
        <v>1.8499999999999999E-2</v>
      </c>
      <c r="BD186">
        <v>1.5E-3</v>
      </c>
      <c r="BE186">
        <v>7.1000000000000004E-3</v>
      </c>
      <c r="BF186">
        <v>1.6299999999999999E-2</v>
      </c>
      <c r="BG186">
        <v>2.5100000000000001E-2</v>
      </c>
      <c r="BH186">
        <v>2.9000000000000001E-2</v>
      </c>
      <c r="BI186">
        <v>2.6800000000000001E-2</v>
      </c>
      <c r="BJ186" t="s">
        <v>890</v>
      </c>
      <c r="BK186" t="s">
        <v>865</v>
      </c>
      <c r="BL186" t="s">
        <v>911</v>
      </c>
      <c r="BM186" t="s">
        <v>808</v>
      </c>
      <c r="BN186" t="s">
        <v>976</v>
      </c>
      <c r="BO186">
        <v>2.4700000000000002</v>
      </c>
      <c r="BP186">
        <v>1000</v>
      </c>
      <c r="BQ186" t="s">
        <v>799</v>
      </c>
      <c r="BR186" t="s">
        <v>997</v>
      </c>
      <c r="BS186">
        <v>2.5</v>
      </c>
      <c r="BT186">
        <v>169.49</v>
      </c>
      <c r="BU186" t="s">
        <v>1032</v>
      </c>
      <c r="BV186" t="s">
        <v>1421</v>
      </c>
      <c r="BW186">
        <v>5.43</v>
      </c>
      <c r="BX186">
        <v>3.34</v>
      </c>
      <c r="BY186" t="s">
        <v>890</v>
      </c>
      <c r="BZ186" t="s">
        <v>911</v>
      </c>
      <c r="CA186">
        <v>9.3800000000000008</v>
      </c>
      <c r="CB186">
        <v>4.51</v>
      </c>
      <c r="CC186" t="s">
        <v>832</v>
      </c>
      <c r="CD186" t="s">
        <v>757</v>
      </c>
      <c r="CE186">
        <v>3.82</v>
      </c>
      <c r="CF186">
        <v>2.84</v>
      </c>
      <c r="CG186" t="s">
        <v>890</v>
      </c>
      <c r="CH186" t="s">
        <v>911</v>
      </c>
      <c r="CI186">
        <v>9.3800000000000008</v>
      </c>
      <c r="CJ186">
        <v>4.51</v>
      </c>
      <c r="CK186" t="s">
        <v>832</v>
      </c>
      <c r="CL186" t="s">
        <v>757</v>
      </c>
      <c r="CM186">
        <v>3.82</v>
      </c>
      <c r="CN186">
        <v>2.84</v>
      </c>
      <c r="CO186" t="s">
        <v>1542</v>
      </c>
    </row>
    <row r="187" spans="1:93" x14ac:dyDescent="0.25">
      <c r="A187" t="s">
        <v>628</v>
      </c>
      <c r="B187" t="s">
        <v>749</v>
      </c>
      <c r="C187" t="s">
        <v>32</v>
      </c>
      <c r="D187" t="s">
        <v>40</v>
      </c>
      <c r="E187">
        <v>0.51959999999999995</v>
      </c>
      <c r="F187">
        <v>4.6189</v>
      </c>
      <c r="G187">
        <v>3.0792999999999999</v>
      </c>
      <c r="H187">
        <v>0.46079999999999999</v>
      </c>
      <c r="I187">
        <v>2.1701000000000001</v>
      </c>
      <c r="J187">
        <v>3.0381999999999998</v>
      </c>
      <c r="K187">
        <v>7.3902597688919993</v>
      </c>
      <c r="L187">
        <v>3.038145555456</v>
      </c>
      <c r="M187">
        <v>0</v>
      </c>
      <c r="N187">
        <v>2.0000000000000001E-4</v>
      </c>
      <c r="O187">
        <v>1E-4</v>
      </c>
      <c r="P187">
        <v>6.9999999999999999E-4</v>
      </c>
      <c r="Q187">
        <v>8.0000000000000004E-4</v>
      </c>
      <c r="R187">
        <v>1E-4</v>
      </c>
      <c r="S187">
        <v>3.7000000000000002E-3</v>
      </c>
      <c r="T187">
        <v>2.5000000000000001E-3</v>
      </c>
      <c r="U187">
        <v>1E-3</v>
      </c>
      <c r="V187">
        <v>9.2999999999999992E-3</v>
      </c>
      <c r="W187">
        <v>2E-3</v>
      </c>
      <c r="X187">
        <v>6.0000000000000001E-3</v>
      </c>
      <c r="Y187">
        <v>9.1999999999999998E-3</v>
      </c>
      <c r="Z187">
        <v>1E-4</v>
      </c>
      <c r="AA187">
        <v>1E-3</v>
      </c>
      <c r="AB187">
        <v>3.8E-3</v>
      </c>
      <c r="AC187">
        <v>1.3100000000000001E-2</v>
      </c>
      <c r="AD187">
        <v>3.7000000000000002E-3</v>
      </c>
      <c r="AE187">
        <v>1.12E-2</v>
      </c>
      <c r="AF187">
        <v>1.7000000000000001E-2</v>
      </c>
      <c r="AG187">
        <v>1.72E-2</v>
      </c>
      <c r="AH187">
        <v>1E-4</v>
      </c>
      <c r="AI187">
        <v>8.0000000000000004E-4</v>
      </c>
      <c r="AJ187">
        <v>2.8999999999999998E-3</v>
      </c>
      <c r="AK187">
        <v>7.1000000000000004E-3</v>
      </c>
      <c r="AL187">
        <v>1.17E-2</v>
      </c>
      <c r="AM187">
        <v>5.4000000000000003E-3</v>
      </c>
      <c r="AN187">
        <v>1.6500000000000001E-2</v>
      </c>
      <c r="AO187">
        <v>2.5100000000000001E-2</v>
      </c>
      <c r="AP187">
        <v>2.5399999999999999E-2</v>
      </c>
      <c r="AQ187">
        <v>1.9300000000000001E-2</v>
      </c>
      <c r="AR187">
        <v>1E-4</v>
      </c>
      <c r="AS187">
        <v>5.0000000000000001E-4</v>
      </c>
      <c r="AT187">
        <v>1.6999999999999999E-3</v>
      </c>
      <c r="AU187">
        <v>4.3E-3</v>
      </c>
      <c r="AV187">
        <v>7.9000000000000008E-3</v>
      </c>
      <c r="AW187">
        <v>7.3000000000000001E-3</v>
      </c>
      <c r="AX187">
        <v>6.7000000000000002E-3</v>
      </c>
      <c r="AY187">
        <v>2.0299999999999999E-2</v>
      </c>
      <c r="AZ187">
        <v>3.09E-2</v>
      </c>
      <c r="BA187">
        <v>3.1300000000000001E-2</v>
      </c>
      <c r="BB187">
        <v>2.3800000000000002E-2</v>
      </c>
      <c r="BC187">
        <v>1.44E-2</v>
      </c>
      <c r="BD187">
        <v>0</v>
      </c>
      <c r="BE187">
        <v>2.0000000000000001E-4</v>
      </c>
      <c r="BF187">
        <v>8.9999999999999998E-4</v>
      </c>
      <c r="BG187">
        <v>2.2000000000000001E-3</v>
      </c>
      <c r="BH187">
        <v>4.0000000000000001E-3</v>
      </c>
      <c r="BI187">
        <v>5.8999999999999999E-3</v>
      </c>
      <c r="BJ187" t="s">
        <v>891</v>
      </c>
      <c r="BK187" t="s">
        <v>996</v>
      </c>
      <c r="BL187" t="s">
        <v>1040</v>
      </c>
      <c r="BM187" t="s">
        <v>1117</v>
      </c>
      <c r="BN187" t="s">
        <v>789</v>
      </c>
      <c r="BO187">
        <v>2.65</v>
      </c>
      <c r="BP187">
        <v>526.32000000000005</v>
      </c>
      <c r="BQ187" t="s">
        <v>1344</v>
      </c>
      <c r="BR187" t="s">
        <v>1017</v>
      </c>
      <c r="BS187">
        <v>2.78</v>
      </c>
      <c r="BT187">
        <v>51.81</v>
      </c>
      <c r="BU187" t="s">
        <v>1348</v>
      </c>
      <c r="BV187" t="s">
        <v>918</v>
      </c>
      <c r="BW187">
        <v>2.99</v>
      </c>
      <c r="BX187">
        <v>11.05</v>
      </c>
      <c r="BY187" t="s">
        <v>891</v>
      </c>
      <c r="BZ187" t="s">
        <v>1040</v>
      </c>
      <c r="CA187">
        <v>3.46</v>
      </c>
      <c r="CB187">
        <v>22.37</v>
      </c>
      <c r="CC187" t="s">
        <v>1344</v>
      </c>
      <c r="CD187" t="s">
        <v>803</v>
      </c>
      <c r="CE187">
        <v>2.77</v>
      </c>
      <c r="CF187">
        <v>6.52</v>
      </c>
      <c r="CG187" t="s">
        <v>891</v>
      </c>
      <c r="CH187" t="s">
        <v>1040</v>
      </c>
      <c r="CI187">
        <v>3.46</v>
      </c>
      <c r="CJ187">
        <v>22.37</v>
      </c>
      <c r="CK187" t="s">
        <v>1344</v>
      </c>
      <c r="CL187" t="s">
        <v>803</v>
      </c>
      <c r="CM187">
        <v>2.77</v>
      </c>
      <c r="CN187">
        <v>6.52</v>
      </c>
      <c r="CO187" t="s">
        <v>1537</v>
      </c>
    </row>
    <row r="188" spans="1:93" x14ac:dyDescent="0.25">
      <c r="A188" t="s">
        <v>629</v>
      </c>
      <c r="B188" t="s">
        <v>749</v>
      </c>
      <c r="C188" t="s">
        <v>32</v>
      </c>
      <c r="D188" t="s">
        <v>42</v>
      </c>
      <c r="E188">
        <v>0.51959999999999995</v>
      </c>
      <c r="F188">
        <v>4.6189</v>
      </c>
      <c r="G188">
        <v>3.4641999999999999</v>
      </c>
      <c r="H188">
        <v>0.46079999999999999</v>
      </c>
      <c r="I188">
        <v>3.4722</v>
      </c>
      <c r="J188">
        <v>3.0381999999999998</v>
      </c>
      <c r="K188">
        <v>8.3140122402479992</v>
      </c>
      <c r="L188">
        <v>4.8610888888319996</v>
      </c>
      <c r="M188">
        <v>0</v>
      </c>
      <c r="N188">
        <v>0</v>
      </c>
      <c r="O188">
        <v>0</v>
      </c>
      <c r="P188">
        <v>1E-4</v>
      </c>
      <c r="Q188">
        <v>1E-4</v>
      </c>
      <c r="R188">
        <v>0</v>
      </c>
      <c r="S188">
        <v>8.0000000000000004E-4</v>
      </c>
      <c r="T188">
        <v>2.9999999999999997E-4</v>
      </c>
      <c r="U188">
        <v>2.0000000000000001E-4</v>
      </c>
      <c r="V188">
        <v>3.5000000000000001E-3</v>
      </c>
      <c r="W188">
        <v>2.0000000000000001E-4</v>
      </c>
      <c r="X188">
        <v>8.9999999999999998E-4</v>
      </c>
      <c r="Y188">
        <v>2.0999999999999999E-3</v>
      </c>
      <c r="Z188">
        <v>0</v>
      </c>
      <c r="AA188">
        <v>2.9999999999999997E-4</v>
      </c>
      <c r="AB188">
        <v>1.2999999999999999E-3</v>
      </c>
      <c r="AC188">
        <v>8.8000000000000005E-3</v>
      </c>
      <c r="AD188">
        <v>4.0000000000000002E-4</v>
      </c>
      <c r="AE188">
        <v>1.8E-3</v>
      </c>
      <c r="AF188">
        <v>4.4999999999999997E-3</v>
      </c>
      <c r="AG188">
        <v>7.1999999999999998E-3</v>
      </c>
      <c r="AH188">
        <v>0</v>
      </c>
      <c r="AI188">
        <v>4.0000000000000002E-4</v>
      </c>
      <c r="AJ188">
        <v>1.5E-3</v>
      </c>
      <c r="AK188">
        <v>4.1999999999999997E-3</v>
      </c>
      <c r="AL188">
        <v>1.4200000000000001E-2</v>
      </c>
      <c r="AM188">
        <v>5.9999999999999995E-4</v>
      </c>
      <c r="AN188">
        <v>3.0999999999999999E-3</v>
      </c>
      <c r="AO188">
        <v>7.4000000000000003E-3</v>
      </c>
      <c r="AP188">
        <v>1.2E-2</v>
      </c>
      <c r="AQ188">
        <v>1.46E-2</v>
      </c>
      <c r="AR188">
        <v>0</v>
      </c>
      <c r="AS188">
        <v>4.0000000000000002E-4</v>
      </c>
      <c r="AT188">
        <v>1.5E-3</v>
      </c>
      <c r="AU188">
        <v>4.1000000000000003E-3</v>
      </c>
      <c r="AV188">
        <v>8.5000000000000006E-3</v>
      </c>
      <c r="AW188">
        <v>1.5900000000000001E-2</v>
      </c>
      <c r="AX188">
        <v>8.9999999999999998E-4</v>
      </c>
      <c r="AY188">
        <v>4.1999999999999997E-3</v>
      </c>
      <c r="AZ188">
        <v>1.03E-2</v>
      </c>
      <c r="BA188">
        <v>1.67E-2</v>
      </c>
      <c r="BB188">
        <v>2.0199999999999999E-2</v>
      </c>
      <c r="BC188">
        <v>1.9699999999999999E-2</v>
      </c>
      <c r="BD188">
        <v>0</v>
      </c>
      <c r="BE188">
        <v>2.9999999999999997E-4</v>
      </c>
      <c r="BF188">
        <v>1.1999999999999999E-3</v>
      </c>
      <c r="BG188">
        <v>3.3E-3</v>
      </c>
      <c r="BH188">
        <v>6.8999999999999999E-3</v>
      </c>
      <c r="BI188">
        <v>1.15E-2</v>
      </c>
      <c r="BJ188" t="s">
        <v>892</v>
      </c>
      <c r="BK188" t="s">
        <v>798</v>
      </c>
      <c r="BL188" t="s">
        <v>996</v>
      </c>
      <c r="BM188" t="s">
        <v>893</v>
      </c>
      <c r="BN188" t="s">
        <v>783</v>
      </c>
      <c r="BO188">
        <v>4.63</v>
      </c>
      <c r="BP188">
        <v>5000</v>
      </c>
      <c r="BQ188" t="s">
        <v>887</v>
      </c>
      <c r="BR188" t="s">
        <v>789</v>
      </c>
      <c r="BS188">
        <v>4.68</v>
      </c>
      <c r="BT188">
        <v>454.55</v>
      </c>
      <c r="BU188" t="s">
        <v>1023</v>
      </c>
      <c r="BV188" t="s">
        <v>1016</v>
      </c>
      <c r="BW188">
        <v>5.87</v>
      </c>
      <c r="BX188">
        <v>11.25</v>
      </c>
      <c r="BY188" t="s">
        <v>892</v>
      </c>
      <c r="BZ188" t="s">
        <v>996</v>
      </c>
      <c r="CA188">
        <v>7.86</v>
      </c>
      <c r="CB188">
        <v>21.93</v>
      </c>
      <c r="CC188" t="s">
        <v>924</v>
      </c>
      <c r="CD188" t="s">
        <v>780</v>
      </c>
      <c r="CE188">
        <v>5.0999999999999996</v>
      </c>
      <c r="CF188">
        <v>7.53</v>
      </c>
      <c r="CG188" t="s">
        <v>892</v>
      </c>
      <c r="CH188" t="s">
        <v>996</v>
      </c>
      <c r="CI188">
        <v>7.86</v>
      </c>
      <c r="CJ188">
        <v>21.93</v>
      </c>
      <c r="CK188" t="s">
        <v>924</v>
      </c>
      <c r="CL188" t="s">
        <v>780</v>
      </c>
      <c r="CM188">
        <v>5.0999999999999996</v>
      </c>
      <c r="CN188">
        <v>7.53</v>
      </c>
      <c r="CO188" t="s">
        <v>1531</v>
      </c>
    </row>
    <row r="189" spans="1:93" x14ac:dyDescent="0.25">
      <c r="A189" t="s">
        <v>630</v>
      </c>
      <c r="B189" t="s">
        <v>749</v>
      </c>
      <c r="C189" t="s">
        <v>36</v>
      </c>
      <c r="D189" t="s">
        <v>33</v>
      </c>
      <c r="E189">
        <v>0.51959999999999995</v>
      </c>
      <c r="F189">
        <v>2.5661</v>
      </c>
      <c r="G189">
        <v>2.2452999999999999</v>
      </c>
      <c r="H189">
        <v>0.46079999999999999</v>
      </c>
      <c r="I189">
        <v>2.8935</v>
      </c>
      <c r="J189">
        <v>3.2551999999999999</v>
      </c>
      <c r="K189">
        <v>2.9937607858679995</v>
      </c>
      <c r="L189">
        <v>4.3402388889600001</v>
      </c>
      <c r="M189">
        <v>6.9999999999999999E-4</v>
      </c>
      <c r="N189">
        <v>2E-3</v>
      </c>
      <c r="O189">
        <v>2.8E-3</v>
      </c>
      <c r="P189">
        <v>8.5000000000000006E-3</v>
      </c>
      <c r="Q189">
        <v>2.8999999999999998E-3</v>
      </c>
      <c r="R189">
        <v>6.1999999999999998E-3</v>
      </c>
      <c r="S189">
        <v>2.76E-2</v>
      </c>
      <c r="T189">
        <v>1.2699999999999999E-2</v>
      </c>
      <c r="U189">
        <v>1.84E-2</v>
      </c>
      <c r="V189">
        <v>3.9800000000000002E-2</v>
      </c>
      <c r="W189">
        <v>2.8999999999999998E-3</v>
      </c>
      <c r="X189">
        <v>1.2699999999999999E-2</v>
      </c>
      <c r="Y189">
        <v>2.75E-2</v>
      </c>
      <c r="Z189">
        <v>8.8999999999999999E-3</v>
      </c>
      <c r="AA189">
        <v>2.6599999999999999E-2</v>
      </c>
      <c r="AB189">
        <v>3.9899999999999998E-2</v>
      </c>
      <c r="AC189">
        <v>3.2300000000000002E-2</v>
      </c>
      <c r="AD189">
        <v>2.2000000000000001E-3</v>
      </c>
      <c r="AE189">
        <v>9.4999999999999998E-3</v>
      </c>
      <c r="AF189">
        <v>2.06E-2</v>
      </c>
      <c r="AG189">
        <v>2.98E-2</v>
      </c>
      <c r="AH189">
        <v>9.7000000000000003E-3</v>
      </c>
      <c r="AI189">
        <v>2.8899999999999999E-2</v>
      </c>
      <c r="AJ189">
        <v>4.3299999999999998E-2</v>
      </c>
      <c r="AK189">
        <v>4.3200000000000002E-2</v>
      </c>
      <c r="AL189">
        <v>1.6799999999999999E-2</v>
      </c>
      <c r="AM189">
        <v>1.2999999999999999E-3</v>
      </c>
      <c r="AN189">
        <v>5.7000000000000002E-3</v>
      </c>
      <c r="AO189">
        <v>1.23E-2</v>
      </c>
      <c r="AP189">
        <v>1.78E-2</v>
      </c>
      <c r="AQ189">
        <v>1.9300000000000001E-2</v>
      </c>
      <c r="AR189">
        <v>8.3999999999999995E-3</v>
      </c>
      <c r="AS189">
        <v>2.5100000000000001E-2</v>
      </c>
      <c r="AT189">
        <v>3.7600000000000001E-2</v>
      </c>
      <c r="AU189">
        <v>3.7499999999999999E-2</v>
      </c>
      <c r="AV189">
        <v>2.8000000000000001E-2</v>
      </c>
      <c r="AW189">
        <v>6.1000000000000004E-3</v>
      </c>
      <c r="AX189">
        <v>6.9999999999999999E-4</v>
      </c>
      <c r="AY189">
        <v>2.8E-3</v>
      </c>
      <c r="AZ189">
        <v>6.1000000000000004E-3</v>
      </c>
      <c r="BA189">
        <v>8.8999999999999999E-3</v>
      </c>
      <c r="BB189">
        <v>9.7000000000000003E-3</v>
      </c>
      <c r="BC189">
        <v>8.3999999999999995E-3</v>
      </c>
      <c r="BD189">
        <v>6.1000000000000004E-3</v>
      </c>
      <c r="BE189">
        <v>1.8100000000000002E-2</v>
      </c>
      <c r="BF189">
        <v>2.7199999999999998E-2</v>
      </c>
      <c r="BG189">
        <v>2.7099999999999999E-2</v>
      </c>
      <c r="BH189">
        <v>2.0299999999999999E-2</v>
      </c>
      <c r="BI189">
        <v>1.21E-2</v>
      </c>
      <c r="BJ189" t="s">
        <v>893</v>
      </c>
      <c r="BK189" t="s">
        <v>771</v>
      </c>
      <c r="BL189" t="s">
        <v>1099</v>
      </c>
      <c r="BM189" t="s">
        <v>1228</v>
      </c>
      <c r="BN189" t="s">
        <v>1009</v>
      </c>
      <c r="BO189">
        <v>1.25</v>
      </c>
      <c r="BP189">
        <v>43.29</v>
      </c>
      <c r="BQ189" t="s">
        <v>1345</v>
      </c>
      <c r="BR189" t="s">
        <v>984</v>
      </c>
      <c r="BS189">
        <v>1.3</v>
      </c>
      <c r="BT189">
        <v>18.25</v>
      </c>
      <c r="BU189" t="s">
        <v>1388</v>
      </c>
      <c r="BV189" t="s">
        <v>1462</v>
      </c>
      <c r="BW189">
        <v>2.88</v>
      </c>
      <c r="BX189">
        <v>1.65</v>
      </c>
      <c r="BY189" t="s">
        <v>893</v>
      </c>
      <c r="BZ189" t="s">
        <v>1099</v>
      </c>
      <c r="CA189">
        <v>4.63</v>
      </c>
      <c r="CB189">
        <v>2.1</v>
      </c>
      <c r="CC189" t="s">
        <v>1062</v>
      </c>
      <c r="CD189" t="s">
        <v>943</v>
      </c>
      <c r="CE189">
        <v>2.0299999999999998</v>
      </c>
      <c r="CF189">
        <v>1.41</v>
      </c>
      <c r="CG189" t="s">
        <v>893</v>
      </c>
      <c r="CH189" t="s">
        <v>1099</v>
      </c>
      <c r="CI189">
        <v>4.63</v>
      </c>
      <c r="CJ189">
        <v>2.1</v>
      </c>
      <c r="CK189" t="s">
        <v>1062</v>
      </c>
      <c r="CL189" t="s">
        <v>943</v>
      </c>
      <c r="CM189">
        <v>2.0299999999999998</v>
      </c>
      <c r="CN189">
        <v>1.41</v>
      </c>
      <c r="CO189" t="s">
        <v>1587</v>
      </c>
    </row>
    <row r="190" spans="1:93" x14ac:dyDescent="0.25">
      <c r="A190" t="s">
        <v>631</v>
      </c>
      <c r="B190" t="s">
        <v>749</v>
      </c>
      <c r="C190" t="s">
        <v>36</v>
      </c>
      <c r="D190" t="s">
        <v>30</v>
      </c>
      <c r="E190">
        <v>0.51959999999999995</v>
      </c>
      <c r="F190">
        <v>2.5661</v>
      </c>
      <c r="G190">
        <v>2.8868</v>
      </c>
      <c r="H190">
        <v>0.46079999999999999</v>
      </c>
      <c r="I190">
        <v>4.3403</v>
      </c>
      <c r="J190">
        <v>3.2551999999999999</v>
      </c>
      <c r="K190">
        <v>3.8491019626079996</v>
      </c>
      <c r="L190">
        <v>6.5104333332479998</v>
      </c>
      <c r="M190">
        <v>0</v>
      </c>
      <c r="N190">
        <v>1E-4</v>
      </c>
      <c r="O190">
        <v>2.0000000000000001E-4</v>
      </c>
      <c r="P190">
        <v>8.0000000000000004E-4</v>
      </c>
      <c r="Q190">
        <v>2.0000000000000001E-4</v>
      </c>
      <c r="R190">
        <v>6.9999999999999999E-4</v>
      </c>
      <c r="S190">
        <v>5.0000000000000001E-3</v>
      </c>
      <c r="T190">
        <v>1.5E-3</v>
      </c>
      <c r="U190">
        <v>2.5999999999999999E-3</v>
      </c>
      <c r="V190">
        <v>1.3899999999999999E-2</v>
      </c>
      <c r="W190">
        <v>2.9999999999999997E-4</v>
      </c>
      <c r="X190">
        <v>2E-3</v>
      </c>
      <c r="Y190">
        <v>6.4000000000000003E-3</v>
      </c>
      <c r="Z190">
        <v>1.5E-3</v>
      </c>
      <c r="AA190">
        <v>5.5999999999999999E-3</v>
      </c>
      <c r="AB190">
        <v>1.0800000000000001E-2</v>
      </c>
      <c r="AC190">
        <v>2.1700000000000001E-2</v>
      </c>
      <c r="AD190">
        <v>2.9999999999999997E-4</v>
      </c>
      <c r="AE190">
        <v>1.9E-3</v>
      </c>
      <c r="AF190">
        <v>6.1000000000000004E-3</v>
      </c>
      <c r="AG190">
        <v>1.3299999999999999E-2</v>
      </c>
      <c r="AH190">
        <v>2.3999999999999998E-3</v>
      </c>
      <c r="AI190">
        <v>9.1000000000000004E-3</v>
      </c>
      <c r="AJ190">
        <v>1.7600000000000001E-2</v>
      </c>
      <c r="AK190">
        <v>2.2499999999999999E-2</v>
      </c>
      <c r="AL190">
        <v>2.1700000000000001E-2</v>
      </c>
      <c r="AM190">
        <v>2.0000000000000001E-4</v>
      </c>
      <c r="AN190">
        <v>1.5E-3</v>
      </c>
      <c r="AO190">
        <v>4.7000000000000002E-3</v>
      </c>
      <c r="AP190">
        <v>1.03E-2</v>
      </c>
      <c r="AQ190">
        <v>1.67E-2</v>
      </c>
      <c r="AR190">
        <v>3.0999999999999999E-3</v>
      </c>
      <c r="AS190">
        <v>1.1900000000000001E-2</v>
      </c>
      <c r="AT190">
        <v>2.29E-2</v>
      </c>
      <c r="AU190">
        <v>2.9399999999999999E-2</v>
      </c>
      <c r="AV190">
        <v>2.8199999999999999E-2</v>
      </c>
      <c r="AW190">
        <v>1.5100000000000001E-2</v>
      </c>
      <c r="AX190">
        <v>1E-4</v>
      </c>
      <c r="AY190">
        <v>8.9999999999999998E-4</v>
      </c>
      <c r="AZ190">
        <v>3.0000000000000001E-3</v>
      </c>
      <c r="BA190">
        <v>6.6E-3</v>
      </c>
      <c r="BB190">
        <v>1.0699999999999999E-2</v>
      </c>
      <c r="BC190">
        <v>1.4E-2</v>
      </c>
      <c r="BD190">
        <v>3.3999999999999998E-3</v>
      </c>
      <c r="BE190">
        <v>1.29E-2</v>
      </c>
      <c r="BF190">
        <v>2.4799999999999999E-2</v>
      </c>
      <c r="BG190">
        <v>3.1899999999999998E-2</v>
      </c>
      <c r="BH190">
        <v>3.0700000000000002E-2</v>
      </c>
      <c r="BI190">
        <v>2.3599999999999999E-2</v>
      </c>
      <c r="BJ190" t="s">
        <v>894</v>
      </c>
      <c r="BK190" t="s">
        <v>865</v>
      </c>
      <c r="BL190" t="s">
        <v>1100</v>
      </c>
      <c r="BM190" t="s">
        <v>1229</v>
      </c>
      <c r="BN190" t="s">
        <v>789</v>
      </c>
      <c r="BO190">
        <v>2.12</v>
      </c>
      <c r="BP190">
        <v>500</v>
      </c>
      <c r="BQ190" t="s">
        <v>1211</v>
      </c>
      <c r="BR190" t="s">
        <v>1039</v>
      </c>
      <c r="BS190">
        <v>2.16</v>
      </c>
      <c r="BT190">
        <v>80</v>
      </c>
      <c r="BU190" t="s">
        <v>842</v>
      </c>
      <c r="BV190" t="s">
        <v>940</v>
      </c>
      <c r="BW190">
        <v>5.59</v>
      </c>
      <c r="BX190">
        <v>2.67</v>
      </c>
      <c r="BY190" t="s">
        <v>894</v>
      </c>
      <c r="BZ190" t="s">
        <v>1100</v>
      </c>
      <c r="CA190">
        <v>9.92</v>
      </c>
      <c r="CB190">
        <v>3.38</v>
      </c>
      <c r="CC190" t="s">
        <v>933</v>
      </c>
      <c r="CD190" t="s">
        <v>1258</v>
      </c>
      <c r="CE190">
        <v>3.75</v>
      </c>
      <c r="CF190">
        <v>2.35</v>
      </c>
      <c r="CG190" t="s">
        <v>894</v>
      </c>
      <c r="CH190" t="s">
        <v>1100</v>
      </c>
      <c r="CI190">
        <v>9.92</v>
      </c>
      <c r="CJ190">
        <v>3.38</v>
      </c>
      <c r="CK190" t="s">
        <v>933</v>
      </c>
      <c r="CL190" t="s">
        <v>1258</v>
      </c>
      <c r="CM190">
        <v>3.75</v>
      </c>
      <c r="CN190">
        <v>2.35</v>
      </c>
      <c r="CO190" t="s">
        <v>1588</v>
      </c>
    </row>
    <row r="191" spans="1:93" x14ac:dyDescent="0.25">
      <c r="A191" t="s">
        <v>632</v>
      </c>
      <c r="B191" t="s">
        <v>749</v>
      </c>
      <c r="C191" t="s">
        <v>36</v>
      </c>
      <c r="D191" t="s">
        <v>45</v>
      </c>
      <c r="E191">
        <v>0.51959999999999995</v>
      </c>
      <c r="F191">
        <v>2.5661</v>
      </c>
      <c r="G191">
        <v>5.0038</v>
      </c>
      <c r="H191">
        <v>0.46079999999999999</v>
      </c>
      <c r="I191">
        <v>3.0381999999999998</v>
      </c>
      <c r="J191">
        <v>3.2551999999999999</v>
      </c>
      <c r="K191">
        <v>6.6717945131279999</v>
      </c>
      <c r="L191">
        <v>4.5572883333119991</v>
      </c>
      <c r="M191">
        <v>0</v>
      </c>
      <c r="N191">
        <v>1E-4</v>
      </c>
      <c r="O191">
        <v>1E-4</v>
      </c>
      <c r="P191">
        <v>4.0000000000000002E-4</v>
      </c>
      <c r="Q191">
        <v>2.9999999999999997E-4</v>
      </c>
      <c r="R191">
        <v>1E-4</v>
      </c>
      <c r="S191">
        <v>3.0999999999999999E-3</v>
      </c>
      <c r="T191">
        <v>1.2999999999999999E-3</v>
      </c>
      <c r="U191">
        <v>8.9999999999999998E-4</v>
      </c>
      <c r="V191">
        <v>1.04E-2</v>
      </c>
      <c r="W191">
        <v>6.9999999999999999E-4</v>
      </c>
      <c r="X191">
        <v>3.0000000000000001E-3</v>
      </c>
      <c r="Y191">
        <v>6.7999999999999996E-3</v>
      </c>
      <c r="Z191">
        <v>2.0000000000000001E-4</v>
      </c>
      <c r="AA191">
        <v>1.4E-3</v>
      </c>
      <c r="AB191">
        <v>4.7000000000000002E-3</v>
      </c>
      <c r="AC191">
        <v>1.9699999999999999E-2</v>
      </c>
      <c r="AD191">
        <v>1.1000000000000001E-3</v>
      </c>
      <c r="AE191">
        <v>5.0000000000000001E-3</v>
      </c>
      <c r="AF191">
        <v>1.14E-2</v>
      </c>
      <c r="AG191">
        <v>1.7299999999999999E-2</v>
      </c>
      <c r="AH191">
        <v>2.0000000000000001E-4</v>
      </c>
      <c r="AI191">
        <v>1.6000000000000001E-3</v>
      </c>
      <c r="AJ191">
        <v>5.3E-3</v>
      </c>
      <c r="AK191">
        <v>1.18E-2</v>
      </c>
      <c r="AL191">
        <v>2.4E-2</v>
      </c>
      <c r="AM191">
        <v>1.5E-3</v>
      </c>
      <c r="AN191">
        <v>6.7000000000000002E-3</v>
      </c>
      <c r="AO191">
        <v>1.52E-2</v>
      </c>
      <c r="AP191">
        <v>2.3099999999999999E-2</v>
      </c>
      <c r="AQ191">
        <v>2.63E-2</v>
      </c>
      <c r="AR191">
        <v>2.0000000000000001E-4</v>
      </c>
      <c r="AS191">
        <v>1.5E-3</v>
      </c>
      <c r="AT191">
        <v>4.7999999999999996E-3</v>
      </c>
      <c r="AU191">
        <v>1.0800000000000001E-2</v>
      </c>
      <c r="AV191">
        <v>1.7999999999999999E-2</v>
      </c>
      <c r="AW191">
        <v>2.0199999999999999E-2</v>
      </c>
      <c r="AX191">
        <v>1.6000000000000001E-3</v>
      </c>
      <c r="AY191">
        <v>7.4000000000000003E-3</v>
      </c>
      <c r="AZ191">
        <v>1.6899999999999998E-2</v>
      </c>
      <c r="BA191">
        <v>2.5700000000000001E-2</v>
      </c>
      <c r="BB191">
        <v>2.92E-2</v>
      </c>
      <c r="BC191">
        <v>2.6700000000000002E-2</v>
      </c>
      <c r="BD191">
        <v>2.0000000000000001E-4</v>
      </c>
      <c r="BE191">
        <v>1.1000000000000001E-3</v>
      </c>
      <c r="BF191">
        <v>3.7000000000000002E-3</v>
      </c>
      <c r="BG191">
        <v>8.2000000000000007E-3</v>
      </c>
      <c r="BH191">
        <v>1.3599999999999999E-2</v>
      </c>
      <c r="BI191">
        <v>1.8200000000000001E-2</v>
      </c>
      <c r="BJ191" t="s">
        <v>895</v>
      </c>
      <c r="BK191" t="s">
        <v>865</v>
      </c>
      <c r="BL191" t="s">
        <v>890</v>
      </c>
      <c r="BM191" t="s">
        <v>814</v>
      </c>
      <c r="BN191" t="s">
        <v>976</v>
      </c>
      <c r="BO191">
        <v>2.4300000000000002</v>
      </c>
      <c r="BP191">
        <v>1000</v>
      </c>
      <c r="BQ191" t="s">
        <v>808</v>
      </c>
      <c r="BR191" t="s">
        <v>997</v>
      </c>
      <c r="BS191">
        <v>2.4700000000000002</v>
      </c>
      <c r="BT191">
        <v>158.72999999999999</v>
      </c>
      <c r="BU191" t="s">
        <v>824</v>
      </c>
      <c r="BV191" t="s">
        <v>1032</v>
      </c>
      <c r="BW191">
        <v>3.28</v>
      </c>
      <c r="BX191">
        <v>5.42</v>
      </c>
      <c r="BY191" t="s">
        <v>895</v>
      </c>
      <c r="BZ191" t="s">
        <v>890</v>
      </c>
      <c r="CA191">
        <v>4.4000000000000004</v>
      </c>
      <c r="CB191">
        <v>9.3800000000000008</v>
      </c>
      <c r="CC191" t="s">
        <v>1438</v>
      </c>
      <c r="CD191" t="s">
        <v>772</v>
      </c>
      <c r="CE191">
        <v>2.79</v>
      </c>
      <c r="CF191">
        <v>3.8</v>
      </c>
      <c r="CG191" t="s">
        <v>895</v>
      </c>
      <c r="CH191" t="s">
        <v>890</v>
      </c>
      <c r="CI191">
        <v>4.4000000000000004</v>
      </c>
      <c r="CJ191">
        <v>9.3800000000000008</v>
      </c>
      <c r="CK191" t="s">
        <v>1438</v>
      </c>
      <c r="CL191" t="s">
        <v>772</v>
      </c>
      <c r="CM191">
        <v>2.79</v>
      </c>
      <c r="CN191">
        <v>3.8</v>
      </c>
      <c r="CO191" t="s">
        <v>1533</v>
      </c>
    </row>
    <row r="192" spans="1:93" x14ac:dyDescent="0.25">
      <c r="A192" t="s">
        <v>633</v>
      </c>
      <c r="B192" t="s">
        <v>749</v>
      </c>
      <c r="C192" t="s">
        <v>36</v>
      </c>
      <c r="D192" t="s">
        <v>44</v>
      </c>
      <c r="E192">
        <v>0.51959999999999995</v>
      </c>
      <c r="F192">
        <v>2.5661</v>
      </c>
      <c r="G192">
        <v>2.8868</v>
      </c>
      <c r="H192">
        <v>0.46079999999999999</v>
      </c>
      <c r="I192">
        <v>3.2551999999999999</v>
      </c>
      <c r="J192">
        <v>3.2551999999999999</v>
      </c>
      <c r="K192">
        <v>3.8491019626079996</v>
      </c>
      <c r="L192">
        <v>4.8827875000319994</v>
      </c>
      <c r="M192">
        <v>2.0000000000000001E-4</v>
      </c>
      <c r="N192">
        <v>5.9999999999999995E-4</v>
      </c>
      <c r="O192">
        <v>8.0000000000000004E-4</v>
      </c>
      <c r="P192">
        <v>3.0000000000000001E-3</v>
      </c>
      <c r="Q192">
        <v>1.1999999999999999E-3</v>
      </c>
      <c r="R192">
        <v>1.9E-3</v>
      </c>
      <c r="S192">
        <v>1.4200000000000001E-2</v>
      </c>
      <c r="T192">
        <v>5.7999999999999996E-3</v>
      </c>
      <c r="U192">
        <v>7.4000000000000003E-3</v>
      </c>
      <c r="V192">
        <v>2.98E-2</v>
      </c>
      <c r="W192">
        <v>1.5E-3</v>
      </c>
      <c r="X192">
        <v>7.4999999999999997E-3</v>
      </c>
      <c r="Y192">
        <v>1.83E-2</v>
      </c>
      <c r="Z192">
        <v>3.0999999999999999E-3</v>
      </c>
      <c r="AA192">
        <v>1.21E-2</v>
      </c>
      <c r="AB192">
        <v>2.3199999999999998E-2</v>
      </c>
      <c r="AC192">
        <v>3.5000000000000003E-2</v>
      </c>
      <c r="AD192">
        <v>1.5E-3</v>
      </c>
      <c r="AE192">
        <v>7.1999999999999998E-3</v>
      </c>
      <c r="AF192">
        <v>1.7600000000000001E-2</v>
      </c>
      <c r="AG192">
        <v>2.86E-2</v>
      </c>
      <c r="AH192">
        <v>3.8E-3</v>
      </c>
      <c r="AI192">
        <v>1.47E-2</v>
      </c>
      <c r="AJ192">
        <v>2.8299999999999999E-2</v>
      </c>
      <c r="AK192">
        <v>3.6299999999999999E-2</v>
      </c>
      <c r="AL192">
        <v>2.63E-2</v>
      </c>
      <c r="AM192">
        <v>1.1000000000000001E-3</v>
      </c>
      <c r="AN192">
        <v>5.4999999999999997E-3</v>
      </c>
      <c r="AO192">
        <v>1.35E-2</v>
      </c>
      <c r="AP192">
        <v>2.1999999999999999E-2</v>
      </c>
      <c r="AQ192">
        <v>2.69E-2</v>
      </c>
      <c r="AR192">
        <v>3.7000000000000002E-3</v>
      </c>
      <c r="AS192">
        <v>1.44E-2</v>
      </c>
      <c r="AT192">
        <v>2.76E-2</v>
      </c>
      <c r="AU192">
        <v>3.5499999999999997E-2</v>
      </c>
      <c r="AV192">
        <v>3.4099999999999998E-2</v>
      </c>
      <c r="AW192">
        <v>1.37E-2</v>
      </c>
      <c r="AX192">
        <v>6.9999999999999999E-4</v>
      </c>
      <c r="AY192">
        <v>3.5999999999999999E-3</v>
      </c>
      <c r="AZ192">
        <v>8.6999999999999994E-3</v>
      </c>
      <c r="BA192">
        <v>1.41E-2</v>
      </c>
      <c r="BB192">
        <v>1.7299999999999999E-2</v>
      </c>
      <c r="BC192">
        <v>1.6899999999999998E-2</v>
      </c>
      <c r="BD192">
        <v>3.0000000000000001E-3</v>
      </c>
      <c r="BE192">
        <v>1.17E-2</v>
      </c>
      <c r="BF192">
        <v>2.2499999999999999E-2</v>
      </c>
      <c r="BG192">
        <v>2.8899999999999999E-2</v>
      </c>
      <c r="BH192">
        <v>2.7799999999999998E-2</v>
      </c>
      <c r="BI192">
        <v>2.1399999999999999E-2</v>
      </c>
      <c r="BJ192" t="s">
        <v>850</v>
      </c>
      <c r="BK192" t="s">
        <v>969</v>
      </c>
      <c r="BL192" t="s">
        <v>1101</v>
      </c>
      <c r="BM192" t="s">
        <v>1167</v>
      </c>
      <c r="BN192" t="s">
        <v>975</v>
      </c>
      <c r="BO192">
        <v>1.44</v>
      </c>
      <c r="BP192">
        <v>129.87</v>
      </c>
      <c r="BQ192" t="s">
        <v>1346</v>
      </c>
      <c r="BR192" t="s">
        <v>1009</v>
      </c>
      <c r="BS192">
        <v>1.47</v>
      </c>
      <c r="BT192">
        <v>43.29</v>
      </c>
      <c r="BU192" t="s">
        <v>1426</v>
      </c>
      <c r="BV192" t="s">
        <v>1463</v>
      </c>
      <c r="BW192">
        <v>2.92</v>
      </c>
      <c r="BX192">
        <v>2.06</v>
      </c>
      <c r="BY192" t="s">
        <v>850</v>
      </c>
      <c r="BZ192" t="s">
        <v>1101</v>
      </c>
      <c r="CA192">
        <v>4.54</v>
      </c>
      <c r="CB192">
        <v>2.76</v>
      </c>
      <c r="CC192" t="s">
        <v>1436</v>
      </c>
      <c r="CD192" t="s">
        <v>1516</v>
      </c>
      <c r="CE192">
        <v>2.15</v>
      </c>
      <c r="CF192">
        <v>1.72</v>
      </c>
      <c r="CG192" t="s">
        <v>850</v>
      </c>
      <c r="CH192" t="s">
        <v>1101</v>
      </c>
      <c r="CI192">
        <v>4.54</v>
      </c>
      <c r="CJ192">
        <v>2.76</v>
      </c>
      <c r="CK192" t="s">
        <v>1436</v>
      </c>
      <c r="CL192" t="s">
        <v>1516</v>
      </c>
      <c r="CM192">
        <v>2.15</v>
      </c>
      <c r="CN192">
        <v>1.72</v>
      </c>
      <c r="CO192" t="s">
        <v>1583</v>
      </c>
    </row>
    <row r="193" spans="1:93" x14ac:dyDescent="0.25">
      <c r="A193" t="s">
        <v>634</v>
      </c>
      <c r="B193" t="s">
        <v>749</v>
      </c>
      <c r="C193" t="s">
        <v>36</v>
      </c>
      <c r="D193" t="s">
        <v>34</v>
      </c>
      <c r="E193">
        <v>0.51959999999999995</v>
      </c>
      <c r="F193">
        <v>2.5661</v>
      </c>
      <c r="G193">
        <v>2.6943999999999999</v>
      </c>
      <c r="H193">
        <v>0.46079999999999999</v>
      </c>
      <c r="I193">
        <v>4.7743000000000002</v>
      </c>
      <c r="J193">
        <v>3.2551999999999999</v>
      </c>
      <c r="K193">
        <v>3.5925662768639999</v>
      </c>
      <c r="L193">
        <v>7.1614316666880002</v>
      </c>
      <c r="M193">
        <v>0</v>
      </c>
      <c r="N193">
        <v>1E-4</v>
      </c>
      <c r="O193">
        <v>2.0000000000000001E-4</v>
      </c>
      <c r="P193">
        <v>5.0000000000000001E-4</v>
      </c>
      <c r="Q193">
        <v>1E-4</v>
      </c>
      <c r="R193">
        <v>5.0000000000000001E-4</v>
      </c>
      <c r="S193">
        <v>3.5000000000000001E-3</v>
      </c>
      <c r="T193">
        <v>1E-3</v>
      </c>
      <c r="U193">
        <v>2E-3</v>
      </c>
      <c r="V193">
        <v>1.01E-2</v>
      </c>
      <c r="W193">
        <v>2.0000000000000001E-4</v>
      </c>
      <c r="X193">
        <v>1.1999999999999999E-3</v>
      </c>
      <c r="Y193">
        <v>4.1999999999999997E-3</v>
      </c>
      <c r="Z193">
        <v>1.2999999999999999E-3</v>
      </c>
      <c r="AA193">
        <v>4.7000000000000002E-3</v>
      </c>
      <c r="AB193">
        <v>8.3999999999999995E-3</v>
      </c>
      <c r="AC193">
        <v>1.6199999999999999E-2</v>
      </c>
      <c r="AD193">
        <v>1E-4</v>
      </c>
      <c r="AE193">
        <v>1.1000000000000001E-3</v>
      </c>
      <c r="AF193">
        <v>3.8E-3</v>
      </c>
      <c r="AG193">
        <v>9.1000000000000004E-3</v>
      </c>
      <c r="AH193">
        <v>2.3E-3</v>
      </c>
      <c r="AI193">
        <v>8.3999999999999995E-3</v>
      </c>
      <c r="AJ193">
        <v>1.5100000000000001E-2</v>
      </c>
      <c r="AK193">
        <v>1.8100000000000002E-2</v>
      </c>
      <c r="AL193">
        <v>1.67E-2</v>
      </c>
      <c r="AM193">
        <v>1E-4</v>
      </c>
      <c r="AN193">
        <v>8.0000000000000004E-4</v>
      </c>
      <c r="AO193">
        <v>2.7000000000000001E-3</v>
      </c>
      <c r="AP193">
        <v>6.4999999999999997E-3</v>
      </c>
      <c r="AQ193">
        <v>1.17E-2</v>
      </c>
      <c r="AR193">
        <v>3.3999999999999998E-3</v>
      </c>
      <c r="AS193">
        <v>1.2E-2</v>
      </c>
      <c r="AT193">
        <v>2.1600000000000001E-2</v>
      </c>
      <c r="AU193">
        <v>2.5899999999999999E-2</v>
      </c>
      <c r="AV193">
        <v>2.3300000000000001E-2</v>
      </c>
      <c r="AW193">
        <v>1.1900000000000001E-2</v>
      </c>
      <c r="AX193">
        <v>1E-4</v>
      </c>
      <c r="AY193">
        <v>5.0000000000000001E-4</v>
      </c>
      <c r="AZ193">
        <v>1.6000000000000001E-3</v>
      </c>
      <c r="BA193">
        <v>3.8999999999999998E-3</v>
      </c>
      <c r="BB193">
        <v>7.0000000000000001E-3</v>
      </c>
      <c r="BC193">
        <v>0.01</v>
      </c>
      <c r="BD193">
        <v>4.0000000000000001E-3</v>
      </c>
      <c r="BE193">
        <v>1.44E-2</v>
      </c>
      <c r="BF193">
        <v>2.58E-2</v>
      </c>
      <c r="BG193">
        <v>3.09E-2</v>
      </c>
      <c r="BH193">
        <v>2.7799999999999998E-2</v>
      </c>
      <c r="BI193">
        <v>0.02</v>
      </c>
      <c r="BJ193" t="s">
        <v>790</v>
      </c>
      <c r="BK193" t="s">
        <v>962</v>
      </c>
      <c r="BL193" t="s">
        <v>1102</v>
      </c>
      <c r="BM193" t="s">
        <v>1230</v>
      </c>
      <c r="BN193" t="s">
        <v>976</v>
      </c>
      <c r="BO193">
        <v>2.54</v>
      </c>
      <c r="BP193">
        <v>714.29</v>
      </c>
      <c r="BQ193" t="s">
        <v>1347</v>
      </c>
      <c r="BR193" t="s">
        <v>1039</v>
      </c>
      <c r="BS193">
        <v>2.62</v>
      </c>
      <c r="BT193">
        <v>80.650000000000006</v>
      </c>
      <c r="BU193" t="s">
        <v>786</v>
      </c>
      <c r="BV193" t="s">
        <v>1464</v>
      </c>
      <c r="BW193">
        <v>8.02</v>
      </c>
      <c r="BX193">
        <v>3.04</v>
      </c>
      <c r="BY193" t="s">
        <v>790</v>
      </c>
      <c r="BZ193" t="s">
        <v>1102</v>
      </c>
      <c r="CA193">
        <v>15.2</v>
      </c>
      <c r="CB193">
        <v>3.7</v>
      </c>
      <c r="CC193" t="s">
        <v>1297</v>
      </c>
      <c r="CD193" t="s">
        <v>901</v>
      </c>
      <c r="CE193">
        <v>5.08</v>
      </c>
      <c r="CF193">
        <v>2.74</v>
      </c>
      <c r="CG193" t="s">
        <v>790</v>
      </c>
      <c r="CH193" t="s">
        <v>1102</v>
      </c>
      <c r="CI193">
        <v>15.2</v>
      </c>
      <c r="CJ193">
        <v>3.7</v>
      </c>
      <c r="CK193" t="s">
        <v>1297</v>
      </c>
      <c r="CL193" t="s">
        <v>901</v>
      </c>
      <c r="CM193">
        <v>5.08</v>
      </c>
      <c r="CN193">
        <v>2.74</v>
      </c>
      <c r="CO193" t="s">
        <v>1588</v>
      </c>
    </row>
    <row r="194" spans="1:93" x14ac:dyDescent="0.25">
      <c r="A194" t="s">
        <v>635</v>
      </c>
      <c r="B194" t="s">
        <v>749</v>
      </c>
      <c r="C194" t="s">
        <v>36</v>
      </c>
      <c r="D194" t="s">
        <v>28</v>
      </c>
      <c r="E194">
        <v>0.51959999999999995</v>
      </c>
      <c r="F194">
        <v>2.5661</v>
      </c>
      <c r="G194">
        <v>2.6943999999999999</v>
      </c>
      <c r="H194">
        <v>0.46079999999999999</v>
      </c>
      <c r="I194">
        <v>3.4722</v>
      </c>
      <c r="J194">
        <v>3.2551999999999999</v>
      </c>
      <c r="K194">
        <v>3.5925662768639999</v>
      </c>
      <c r="L194">
        <v>5.2082866667519996</v>
      </c>
      <c r="M194">
        <v>2.0000000000000001E-4</v>
      </c>
      <c r="N194">
        <v>5.0000000000000001E-4</v>
      </c>
      <c r="O194">
        <v>8.0000000000000004E-4</v>
      </c>
      <c r="P194">
        <v>2.8E-3</v>
      </c>
      <c r="Q194">
        <v>1E-3</v>
      </c>
      <c r="R194">
        <v>2E-3</v>
      </c>
      <c r="S194">
        <v>1.32E-2</v>
      </c>
      <c r="T194">
        <v>5.1000000000000004E-3</v>
      </c>
      <c r="U194">
        <v>7.3000000000000001E-3</v>
      </c>
      <c r="V194">
        <v>2.7400000000000001E-2</v>
      </c>
      <c r="W194">
        <v>1.1999999999999999E-3</v>
      </c>
      <c r="X194">
        <v>6.1000000000000004E-3</v>
      </c>
      <c r="Y194">
        <v>1.5800000000000002E-2</v>
      </c>
      <c r="Z194">
        <v>3.5000000000000001E-3</v>
      </c>
      <c r="AA194">
        <v>1.2699999999999999E-2</v>
      </c>
      <c r="AB194">
        <v>2.29E-2</v>
      </c>
      <c r="AC194">
        <v>3.2000000000000001E-2</v>
      </c>
      <c r="AD194">
        <v>1E-3</v>
      </c>
      <c r="AE194">
        <v>5.4000000000000003E-3</v>
      </c>
      <c r="AF194">
        <v>1.4200000000000001E-2</v>
      </c>
      <c r="AG194">
        <v>2.46E-2</v>
      </c>
      <c r="AH194">
        <v>4.5999999999999999E-3</v>
      </c>
      <c r="AI194">
        <v>1.66E-2</v>
      </c>
      <c r="AJ194">
        <v>2.98E-2</v>
      </c>
      <c r="AK194">
        <v>3.5700000000000003E-2</v>
      </c>
      <c r="AL194">
        <v>2.4E-2</v>
      </c>
      <c r="AM194">
        <v>8.0000000000000004E-4</v>
      </c>
      <c r="AN194">
        <v>3.8999999999999998E-3</v>
      </c>
      <c r="AO194">
        <v>1.0200000000000001E-2</v>
      </c>
      <c r="AP194">
        <v>1.77E-2</v>
      </c>
      <c r="AQ194">
        <v>2.3E-2</v>
      </c>
      <c r="AR194">
        <v>4.7999999999999996E-3</v>
      </c>
      <c r="AS194">
        <v>1.7299999999999999E-2</v>
      </c>
      <c r="AT194">
        <v>3.1E-2</v>
      </c>
      <c r="AU194">
        <v>3.7199999999999997E-2</v>
      </c>
      <c r="AV194">
        <v>3.3399999999999999E-2</v>
      </c>
      <c r="AW194">
        <v>1.2500000000000001E-2</v>
      </c>
      <c r="AX194">
        <v>4.0000000000000002E-4</v>
      </c>
      <c r="AY194">
        <v>2.3E-3</v>
      </c>
      <c r="AZ194">
        <v>6.1000000000000004E-3</v>
      </c>
      <c r="BA194">
        <v>1.06E-2</v>
      </c>
      <c r="BB194">
        <v>1.38E-2</v>
      </c>
      <c r="BC194">
        <v>1.44E-2</v>
      </c>
      <c r="BD194">
        <v>4.1999999999999997E-3</v>
      </c>
      <c r="BE194">
        <v>1.4999999999999999E-2</v>
      </c>
      <c r="BF194">
        <v>2.69E-2</v>
      </c>
      <c r="BG194">
        <v>3.2300000000000002E-2</v>
      </c>
      <c r="BH194">
        <v>2.9000000000000001E-2</v>
      </c>
      <c r="BI194">
        <v>2.0799999999999999E-2</v>
      </c>
      <c r="BJ194" t="s">
        <v>896</v>
      </c>
      <c r="BK194" t="s">
        <v>913</v>
      </c>
      <c r="BL194" t="s">
        <v>838</v>
      </c>
      <c r="BM194" t="s">
        <v>1231</v>
      </c>
      <c r="BN194" t="s">
        <v>1089</v>
      </c>
      <c r="BO194">
        <v>1.49</v>
      </c>
      <c r="BP194">
        <v>136.99</v>
      </c>
      <c r="BQ194" t="s">
        <v>1134</v>
      </c>
      <c r="BR194" t="s">
        <v>788</v>
      </c>
      <c r="BS194">
        <v>1.53</v>
      </c>
      <c r="BT194">
        <v>40</v>
      </c>
      <c r="BU194" t="s">
        <v>1363</v>
      </c>
      <c r="BV194" t="s">
        <v>1213</v>
      </c>
      <c r="BW194">
        <v>3.45</v>
      </c>
      <c r="BX194">
        <v>2</v>
      </c>
      <c r="BY194" t="s">
        <v>896</v>
      </c>
      <c r="BZ194" t="s">
        <v>838</v>
      </c>
      <c r="CA194">
        <v>5.61</v>
      </c>
      <c r="CB194">
        <v>2.58</v>
      </c>
      <c r="CC194" t="s">
        <v>814</v>
      </c>
      <c r="CD194" t="s">
        <v>1517</v>
      </c>
      <c r="CE194">
        <v>2.4300000000000002</v>
      </c>
      <c r="CF194">
        <v>1.71</v>
      </c>
      <c r="CG194" t="s">
        <v>896</v>
      </c>
      <c r="CH194" t="s">
        <v>838</v>
      </c>
      <c r="CI194">
        <v>5.61</v>
      </c>
      <c r="CJ194">
        <v>2.58</v>
      </c>
      <c r="CK194" t="s">
        <v>814</v>
      </c>
      <c r="CL194" t="s">
        <v>1517</v>
      </c>
      <c r="CM194">
        <v>2.4300000000000002</v>
      </c>
      <c r="CN194">
        <v>1.71</v>
      </c>
      <c r="CO194" t="s">
        <v>1583</v>
      </c>
    </row>
    <row r="195" spans="1:93" x14ac:dyDescent="0.25">
      <c r="A195" t="s">
        <v>636</v>
      </c>
      <c r="B195" t="s">
        <v>749</v>
      </c>
      <c r="C195" t="s">
        <v>36</v>
      </c>
      <c r="D195" t="s">
        <v>31</v>
      </c>
      <c r="E195">
        <v>0.51959999999999995</v>
      </c>
      <c r="F195">
        <v>2.5661</v>
      </c>
      <c r="G195">
        <v>2.2452999999999999</v>
      </c>
      <c r="H195">
        <v>0.46079999999999999</v>
      </c>
      <c r="I195">
        <v>5.0636999999999999</v>
      </c>
      <c r="J195">
        <v>3.2551999999999999</v>
      </c>
      <c r="K195">
        <v>2.9937607858679995</v>
      </c>
      <c r="L195">
        <v>7.5955305553920001</v>
      </c>
      <c r="M195">
        <v>0</v>
      </c>
      <c r="N195">
        <v>1E-4</v>
      </c>
      <c r="O195">
        <v>2.0000000000000001E-4</v>
      </c>
      <c r="P195">
        <v>5.9999999999999995E-4</v>
      </c>
      <c r="Q195">
        <v>1E-4</v>
      </c>
      <c r="R195">
        <v>6.9999999999999999E-4</v>
      </c>
      <c r="S195">
        <v>3.3E-3</v>
      </c>
      <c r="T195">
        <v>8.9999999999999998E-4</v>
      </c>
      <c r="U195">
        <v>2.2000000000000001E-3</v>
      </c>
      <c r="V195">
        <v>8.2000000000000007E-3</v>
      </c>
      <c r="W195">
        <v>1E-4</v>
      </c>
      <c r="X195">
        <v>8.9999999999999998E-4</v>
      </c>
      <c r="Y195">
        <v>3.2000000000000002E-3</v>
      </c>
      <c r="Z195">
        <v>1.8E-3</v>
      </c>
      <c r="AA195">
        <v>5.4999999999999997E-3</v>
      </c>
      <c r="AB195">
        <v>8.2000000000000007E-3</v>
      </c>
      <c r="AC195">
        <v>1.17E-2</v>
      </c>
      <c r="AD195">
        <v>1E-4</v>
      </c>
      <c r="AE195">
        <v>5.9999999999999995E-4</v>
      </c>
      <c r="AF195">
        <v>2.3999999999999998E-3</v>
      </c>
      <c r="AG195">
        <v>6.1999999999999998E-3</v>
      </c>
      <c r="AH195">
        <v>3.5000000000000001E-3</v>
      </c>
      <c r="AI195">
        <v>1.0500000000000001E-2</v>
      </c>
      <c r="AJ195">
        <v>1.5699999999999999E-2</v>
      </c>
      <c r="AK195">
        <v>1.5599999999999999E-2</v>
      </c>
      <c r="AL195">
        <v>1.06E-2</v>
      </c>
      <c r="AM195">
        <v>1E-4</v>
      </c>
      <c r="AN195">
        <v>4.0000000000000002E-4</v>
      </c>
      <c r="AO195">
        <v>1.5E-3</v>
      </c>
      <c r="AP195">
        <v>3.7000000000000002E-3</v>
      </c>
      <c r="AQ195">
        <v>7.0000000000000001E-3</v>
      </c>
      <c r="AR195">
        <v>5.3E-3</v>
      </c>
      <c r="AS195">
        <v>1.5900000000000001E-2</v>
      </c>
      <c r="AT195">
        <v>2.3800000000000002E-2</v>
      </c>
      <c r="AU195">
        <v>2.3699999999999999E-2</v>
      </c>
      <c r="AV195">
        <v>1.78E-2</v>
      </c>
      <c r="AW195">
        <v>6.7000000000000002E-3</v>
      </c>
      <c r="AX195">
        <v>0</v>
      </c>
      <c r="AY195">
        <v>2.0000000000000001E-4</v>
      </c>
      <c r="AZ195">
        <v>6.9999999999999999E-4</v>
      </c>
      <c r="BA195">
        <v>1.8E-3</v>
      </c>
      <c r="BB195">
        <v>3.5000000000000001E-3</v>
      </c>
      <c r="BC195">
        <v>5.3E-3</v>
      </c>
      <c r="BD195">
        <v>6.7000000000000002E-3</v>
      </c>
      <c r="BE195">
        <v>2.01E-2</v>
      </c>
      <c r="BF195">
        <v>3.0099999999999998E-2</v>
      </c>
      <c r="BG195">
        <v>0.03</v>
      </c>
      <c r="BH195">
        <v>2.2499999999999999E-2</v>
      </c>
      <c r="BI195">
        <v>1.35E-2</v>
      </c>
      <c r="BJ195" t="s">
        <v>897</v>
      </c>
      <c r="BK195" t="s">
        <v>1018</v>
      </c>
      <c r="BL195" t="s">
        <v>1091</v>
      </c>
      <c r="BM195" t="s">
        <v>1232</v>
      </c>
      <c r="BN195" t="s">
        <v>789</v>
      </c>
      <c r="BO195">
        <v>2.84</v>
      </c>
      <c r="BP195">
        <v>588.24</v>
      </c>
      <c r="BQ195" t="s">
        <v>1348</v>
      </c>
      <c r="BR195" t="s">
        <v>1017</v>
      </c>
      <c r="BS195">
        <v>2.99</v>
      </c>
      <c r="BT195">
        <v>53.48</v>
      </c>
      <c r="BU195" t="s">
        <v>1125</v>
      </c>
      <c r="BV195" t="s">
        <v>849</v>
      </c>
      <c r="BW195">
        <v>12.52</v>
      </c>
      <c r="BX195">
        <v>3.18</v>
      </c>
      <c r="BY195" t="s">
        <v>897</v>
      </c>
      <c r="BZ195" t="s">
        <v>1091</v>
      </c>
      <c r="CA195">
        <v>25.77</v>
      </c>
      <c r="CB195">
        <v>3.66</v>
      </c>
      <c r="CC195" t="s">
        <v>1024</v>
      </c>
      <c r="CD195" t="s">
        <v>1084</v>
      </c>
      <c r="CE195">
        <v>7.28</v>
      </c>
      <c r="CF195">
        <v>2.97</v>
      </c>
      <c r="CG195" t="s">
        <v>897</v>
      </c>
      <c r="CH195" t="s">
        <v>1091</v>
      </c>
      <c r="CI195">
        <v>25.77</v>
      </c>
      <c r="CJ195">
        <v>3.66</v>
      </c>
      <c r="CK195" t="s">
        <v>1024</v>
      </c>
      <c r="CL195" t="s">
        <v>1084</v>
      </c>
      <c r="CM195">
        <v>7.28</v>
      </c>
      <c r="CN195">
        <v>2.97</v>
      </c>
      <c r="CO195" t="s">
        <v>1600</v>
      </c>
    </row>
    <row r="196" spans="1:93" x14ac:dyDescent="0.25">
      <c r="A196" t="s">
        <v>637</v>
      </c>
      <c r="B196" t="s">
        <v>749</v>
      </c>
      <c r="C196" t="s">
        <v>36</v>
      </c>
      <c r="D196" t="s">
        <v>35</v>
      </c>
      <c r="E196">
        <v>0.51959999999999995</v>
      </c>
      <c r="F196">
        <v>2.5661</v>
      </c>
      <c r="G196">
        <v>3.8491</v>
      </c>
      <c r="H196">
        <v>0.46079999999999999</v>
      </c>
      <c r="I196">
        <v>3.2551999999999999</v>
      </c>
      <c r="J196">
        <v>3.2551999999999999</v>
      </c>
      <c r="K196">
        <v>5.1321803949959994</v>
      </c>
      <c r="L196">
        <v>4.8827875000319994</v>
      </c>
      <c r="M196">
        <v>0</v>
      </c>
      <c r="N196">
        <v>2.0000000000000001E-4</v>
      </c>
      <c r="O196">
        <v>2.0000000000000001E-4</v>
      </c>
      <c r="P196">
        <v>1.1000000000000001E-3</v>
      </c>
      <c r="Q196">
        <v>5.9999999999999995E-4</v>
      </c>
      <c r="R196">
        <v>5.0000000000000001E-4</v>
      </c>
      <c r="S196">
        <v>7.0000000000000001E-3</v>
      </c>
      <c r="T196">
        <v>2.8999999999999998E-3</v>
      </c>
      <c r="U196">
        <v>2.7000000000000001E-3</v>
      </c>
      <c r="V196">
        <v>1.9599999999999999E-2</v>
      </c>
      <c r="W196">
        <v>1E-3</v>
      </c>
      <c r="X196">
        <v>4.8999999999999998E-3</v>
      </c>
      <c r="Y196">
        <v>1.2E-2</v>
      </c>
      <c r="Z196">
        <v>8.9999999999999998E-4</v>
      </c>
      <c r="AA196">
        <v>4.4999999999999997E-3</v>
      </c>
      <c r="AB196">
        <v>1.14E-2</v>
      </c>
      <c r="AC196">
        <v>3.0599999999999999E-2</v>
      </c>
      <c r="AD196">
        <v>1.2999999999999999E-3</v>
      </c>
      <c r="AE196">
        <v>6.3E-3</v>
      </c>
      <c r="AF196">
        <v>1.54E-2</v>
      </c>
      <c r="AG196">
        <v>2.5100000000000001E-2</v>
      </c>
      <c r="AH196">
        <v>1.1000000000000001E-3</v>
      </c>
      <c r="AI196">
        <v>5.4000000000000003E-3</v>
      </c>
      <c r="AJ196">
        <v>1.4E-2</v>
      </c>
      <c r="AK196">
        <v>2.3900000000000001E-2</v>
      </c>
      <c r="AL196">
        <v>3.0700000000000002E-2</v>
      </c>
      <c r="AM196">
        <v>1.2999999999999999E-3</v>
      </c>
      <c r="AN196">
        <v>6.4999999999999997E-3</v>
      </c>
      <c r="AO196">
        <v>1.5800000000000002E-2</v>
      </c>
      <c r="AP196">
        <v>2.5700000000000001E-2</v>
      </c>
      <c r="AQ196">
        <v>3.1399999999999997E-2</v>
      </c>
      <c r="AR196">
        <v>1E-3</v>
      </c>
      <c r="AS196">
        <v>5.3E-3</v>
      </c>
      <c r="AT196">
        <v>1.3599999999999999E-2</v>
      </c>
      <c r="AU196">
        <v>2.3300000000000001E-2</v>
      </c>
      <c r="AV196">
        <v>2.9899999999999999E-2</v>
      </c>
      <c r="AW196">
        <v>2.1399999999999999E-2</v>
      </c>
      <c r="AX196">
        <v>1.1000000000000001E-3</v>
      </c>
      <c r="AY196">
        <v>5.4999999999999997E-3</v>
      </c>
      <c r="AZ196">
        <v>1.35E-2</v>
      </c>
      <c r="BA196">
        <v>2.1999999999999999E-2</v>
      </c>
      <c r="BB196">
        <v>2.69E-2</v>
      </c>
      <c r="BC196">
        <v>2.63E-2</v>
      </c>
      <c r="BD196">
        <v>8.0000000000000004E-4</v>
      </c>
      <c r="BE196">
        <v>4.3E-3</v>
      </c>
      <c r="BF196">
        <v>1.11E-2</v>
      </c>
      <c r="BG196">
        <v>1.9E-2</v>
      </c>
      <c r="BH196">
        <v>2.4299999999999999E-2</v>
      </c>
      <c r="BI196">
        <v>2.5000000000000001E-2</v>
      </c>
      <c r="BJ196" t="s">
        <v>898</v>
      </c>
      <c r="BK196" t="s">
        <v>763</v>
      </c>
      <c r="BL196" t="s">
        <v>911</v>
      </c>
      <c r="BM196" t="s">
        <v>1233</v>
      </c>
      <c r="BN196" t="s">
        <v>977</v>
      </c>
      <c r="BO196">
        <v>1.74</v>
      </c>
      <c r="BP196">
        <v>384.62</v>
      </c>
      <c r="BQ196" t="s">
        <v>1067</v>
      </c>
      <c r="BR196" t="s">
        <v>785</v>
      </c>
      <c r="BS196">
        <v>1.76</v>
      </c>
      <c r="BT196">
        <v>100</v>
      </c>
      <c r="BU196" t="s">
        <v>1412</v>
      </c>
      <c r="BV196" t="s">
        <v>1181</v>
      </c>
      <c r="BW196">
        <v>2.81</v>
      </c>
      <c r="BX196">
        <v>3.01</v>
      </c>
      <c r="BY196" t="s">
        <v>898</v>
      </c>
      <c r="BZ196" t="s">
        <v>911</v>
      </c>
      <c r="CA196">
        <v>4.07</v>
      </c>
      <c r="CB196">
        <v>4.5</v>
      </c>
      <c r="CC196" t="s">
        <v>1311</v>
      </c>
      <c r="CD196" t="s">
        <v>1186</v>
      </c>
      <c r="CE196">
        <v>2.23</v>
      </c>
      <c r="CF196">
        <v>2.3199999999999998</v>
      </c>
      <c r="CG196" t="s">
        <v>898</v>
      </c>
      <c r="CH196" t="s">
        <v>911</v>
      </c>
      <c r="CI196">
        <v>4.07</v>
      </c>
      <c r="CJ196">
        <v>4.5</v>
      </c>
      <c r="CK196" t="s">
        <v>1311</v>
      </c>
      <c r="CL196" t="s">
        <v>1186</v>
      </c>
      <c r="CM196">
        <v>2.23</v>
      </c>
      <c r="CN196">
        <v>2.3199999999999998</v>
      </c>
      <c r="CO196" t="s">
        <v>1582</v>
      </c>
    </row>
    <row r="197" spans="1:93" x14ac:dyDescent="0.25">
      <c r="A197" t="s">
        <v>638</v>
      </c>
      <c r="B197" t="s">
        <v>749</v>
      </c>
      <c r="C197" t="s">
        <v>36</v>
      </c>
      <c r="D197" t="s">
        <v>39</v>
      </c>
      <c r="E197">
        <v>0.51959999999999995</v>
      </c>
      <c r="F197">
        <v>2.5661</v>
      </c>
      <c r="G197">
        <v>2.3094999999999999</v>
      </c>
      <c r="H197">
        <v>0.46079999999999999</v>
      </c>
      <c r="I197">
        <v>0.86809999999999998</v>
      </c>
      <c r="J197">
        <v>3.2551999999999999</v>
      </c>
      <c r="K197">
        <v>3.0793615708199997</v>
      </c>
      <c r="L197">
        <v>1.3021466664959997</v>
      </c>
      <c r="M197">
        <v>1.2500000000000001E-2</v>
      </c>
      <c r="N197">
        <v>3.85E-2</v>
      </c>
      <c r="O197">
        <v>1.6299999999999999E-2</v>
      </c>
      <c r="P197">
        <v>5.0099999999999999E-2</v>
      </c>
      <c r="Q197">
        <v>5.9299999999999999E-2</v>
      </c>
      <c r="R197">
        <v>1.06E-2</v>
      </c>
      <c r="S197">
        <v>5.0299999999999997E-2</v>
      </c>
      <c r="T197">
        <v>7.7200000000000005E-2</v>
      </c>
      <c r="U197">
        <v>3.27E-2</v>
      </c>
      <c r="V197">
        <v>2.24E-2</v>
      </c>
      <c r="W197">
        <v>6.0900000000000003E-2</v>
      </c>
      <c r="X197">
        <v>7.9299999999999995E-2</v>
      </c>
      <c r="Y197">
        <v>5.16E-2</v>
      </c>
      <c r="Z197">
        <v>4.5999999999999999E-3</v>
      </c>
      <c r="AA197">
        <v>1.4200000000000001E-2</v>
      </c>
      <c r="AB197">
        <v>2.18E-2</v>
      </c>
      <c r="AC197">
        <v>5.5999999999999999E-3</v>
      </c>
      <c r="AD197">
        <v>4.6899999999999997E-2</v>
      </c>
      <c r="AE197">
        <v>6.0999999999999999E-2</v>
      </c>
      <c r="AF197">
        <v>3.9699999999999999E-2</v>
      </c>
      <c r="AG197">
        <v>1.72E-2</v>
      </c>
      <c r="AH197">
        <v>1.5E-3</v>
      </c>
      <c r="AI197">
        <v>4.5999999999999999E-3</v>
      </c>
      <c r="AJ197">
        <v>7.1000000000000004E-3</v>
      </c>
      <c r="AK197">
        <v>7.3000000000000001E-3</v>
      </c>
      <c r="AL197">
        <v>8.9999999999999998E-4</v>
      </c>
      <c r="AM197">
        <v>2.8899999999999999E-2</v>
      </c>
      <c r="AN197">
        <v>3.7600000000000001E-2</v>
      </c>
      <c r="AO197">
        <v>2.4500000000000001E-2</v>
      </c>
      <c r="AP197">
        <v>1.06E-2</v>
      </c>
      <c r="AQ197">
        <v>3.5000000000000001E-3</v>
      </c>
      <c r="AR197">
        <v>4.0000000000000002E-4</v>
      </c>
      <c r="AS197">
        <v>1.1999999999999999E-3</v>
      </c>
      <c r="AT197">
        <v>1.8E-3</v>
      </c>
      <c r="AU197">
        <v>1.9E-3</v>
      </c>
      <c r="AV197">
        <v>1.5E-3</v>
      </c>
      <c r="AW197">
        <v>1E-4</v>
      </c>
      <c r="AX197">
        <v>1.4800000000000001E-2</v>
      </c>
      <c r="AY197">
        <v>1.9300000000000001E-2</v>
      </c>
      <c r="AZ197">
        <v>1.26E-2</v>
      </c>
      <c r="BA197">
        <v>5.4000000000000003E-3</v>
      </c>
      <c r="BB197">
        <v>1.8E-3</v>
      </c>
      <c r="BC197">
        <v>5.0000000000000001E-4</v>
      </c>
      <c r="BD197">
        <v>1E-4</v>
      </c>
      <c r="BE197">
        <v>2.9999999999999997E-4</v>
      </c>
      <c r="BF197">
        <v>4.0000000000000002E-4</v>
      </c>
      <c r="BG197">
        <v>4.0000000000000002E-4</v>
      </c>
      <c r="BH197">
        <v>2.9999999999999997E-4</v>
      </c>
      <c r="BI197">
        <v>2.0000000000000001E-4</v>
      </c>
      <c r="BJ197" t="s">
        <v>899</v>
      </c>
      <c r="BK197" t="s">
        <v>920</v>
      </c>
      <c r="BL197" t="s">
        <v>999</v>
      </c>
      <c r="BM197" t="s">
        <v>1234</v>
      </c>
      <c r="BN197" t="s">
        <v>795</v>
      </c>
      <c r="BO197">
        <v>1.29</v>
      </c>
      <c r="BP197">
        <v>5.34</v>
      </c>
      <c r="BQ197" t="s">
        <v>1308</v>
      </c>
      <c r="BR197" t="s">
        <v>1094</v>
      </c>
      <c r="BS197">
        <v>1.5</v>
      </c>
      <c r="BT197">
        <v>3.39</v>
      </c>
      <c r="BU197" t="s">
        <v>1427</v>
      </c>
      <c r="BV197" t="s">
        <v>1440</v>
      </c>
      <c r="BW197">
        <v>1.2</v>
      </c>
      <c r="BX197">
        <v>3.69</v>
      </c>
      <c r="BY197" t="s">
        <v>899</v>
      </c>
      <c r="BZ197" t="s">
        <v>999</v>
      </c>
      <c r="CA197">
        <v>1.45</v>
      </c>
      <c r="CB197">
        <v>7.74</v>
      </c>
      <c r="CC197" t="s">
        <v>1498</v>
      </c>
      <c r="CD197" t="s">
        <v>1386</v>
      </c>
      <c r="CE197">
        <v>1.1000000000000001</v>
      </c>
      <c r="CF197">
        <v>2.1800000000000002</v>
      </c>
      <c r="CG197" t="s">
        <v>899</v>
      </c>
      <c r="CH197" t="s">
        <v>999</v>
      </c>
      <c r="CI197">
        <v>1.45</v>
      </c>
      <c r="CJ197">
        <v>7.74</v>
      </c>
      <c r="CK197" t="s">
        <v>1498</v>
      </c>
      <c r="CL197" t="s">
        <v>1386</v>
      </c>
      <c r="CM197">
        <v>1.1000000000000001</v>
      </c>
      <c r="CN197">
        <v>2.1800000000000002</v>
      </c>
      <c r="CO197" t="s">
        <v>1576</v>
      </c>
    </row>
    <row r="198" spans="1:93" x14ac:dyDescent="0.25">
      <c r="A198" t="s">
        <v>639</v>
      </c>
      <c r="B198" t="s">
        <v>749</v>
      </c>
      <c r="C198" t="s">
        <v>36</v>
      </c>
      <c r="D198" t="s">
        <v>37</v>
      </c>
      <c r="E198">
        <v>0.51959999999999995</v>
      </c>
      <c r="F198">
        <v>2.5661</v>
      </c>
      <c r="G198">
        <v>2.5661</v>
      </c>
      <c r="H198">
        <v>0.46079999999999999</v>
      </c>
      <c r="I198">
        <v>2.1701000000000001</v>
      </c>
      <c r="J198">
        <v>3.2551999999999999</v>
      </c>
      <c r="K198">
        <v>3.4214980415159997</v>
      </c>
      <c r="L198">
        <v>3.2551416668159998</v>
      </c>
      <c r="M198">
        <v>1.2999999999999999E-3</v>
      </c>
      <c r="N198">
        <v>4.3E-3</v>
      </c>
      <c r="O198">
        <v>4.1000000000000003E-3</v>
      </c>
      <c r="P198">
        <v>1.4E-2</v>
      </c>
      <c r="Q198">
        <v>7.4000000000000003E-3</v>
      </c>
      <c r="R198">
        <v>6.7000000000000002E-3</v>
      </c>
      <c r="S198">
        <v>3.9100000000000003E-2</v>
      </c>
      <c r="T198">
        <v>2.4E-2</v>
      </c>
      <c r="U198">
        <v>2.2800000000000001E-2</v>
      </c>
      <c r="V198">
        <v>4.8399999999999999E-2</v>
      </c>
      <c r="W198">
        <v>8.3999999999999995E-3</v>
      </c>
      <c r="X198">
        <v>2.7400000000000001E-2</v>
      </c>
      <c r="Y198">
        <v>4.4600000000000001E-2</v>
      </c>
      <c r="Z198">
        <v>7.1999999999999998E-3</v>
      </c>
      <c r="AA198">
        <v>2.4799999999999999E-2</v>
      </c>
      <c r="AB198">
        <v>4.24E-2</v>
      </c>
      <c r="AC198">
        <v>3.3700000000000001E-2</v>
      </c>
      <c r="AD198">
        <v>7.1999999999999998E-3</v>
      </c>
      <c r="AE198">
        <v>2.3400000000000001E-2</v>
      </c>
      <c r="AF198">
        <v>3.8100000000000002E-2</v>
      </c>
      <c r="AG198">
        <v>4.1399999999999999E-2</v>
      </c>
      <c r="AH198">
        <v>5.8999999999999999E-3</v>
      </c>
      <c r="AI198">
        <v>2.0199999999999999E-2</v>
      </c>
      <c r="AJ198">
        <v>3.4500000000000003E-2</v>
      </c>
      <c r="AK198">
        <v>3.9300000000000002E-2</v>
      </c>
      <c r="AL198">
        <v>1.4999999999999999E-2</v>
      </c>
      <c r="AM198">
        <v>4.8999999999999998E-3</v>
      </c>
      <c r="AN198">
        <v>1.6E-2</v>
      </c>
      <c r="AO198">
        <v>2.6100000000000002E-2</v>
      </c>
      <c r="AP198">
        <v>2.8299999999999999E-2</v>
      </c>
      <c r="AQ198">
        <v>2.3E-2</v>
      </c>
      <c r="AR198">
        <v>3.8E-3</v>
      </c>
      <c r="AS198">
        <v>1.3100000000000001E-2</v>
      </c>
      <c r="AT198">
        <v>2.2499999999999999E-2</v>
      </c>
      <c r="AU198">
        <v>2.5600000000000001E-2</v>
      </c>
      <c r="AV198">
        <v>2.1899999999999999E-2</v>
      </c>
      <c r="AW198">
        <v>4.5999999999999999E-3</v>
      </c>
      <c r="AX198">
        <v>2.8E-3</v>
      </c>
      <c r="AY198">
        <v>9.1000000000000004E-3</v>
      </c>
      <c r="AZ198">
        <v>1.49E-2</v>
      </c>
      <c r="BA198">
        <v>1.61E-2</v>
      </c>
      <c r="BB198">
        <v>1.3100000000000001E-2</v>
      </c>
      <c r="BC198">
        <v>8.6E-3</v>
      </c>
      <c r="BD198">
        <v>2.0999999999999999E-3</v>
      </c>
      <c r="BE198">
        <v>7.1000000000000004E-3</v>
      </c>
      <c r="BF198">
        <v>1.2200000000000001E-2</v>
      </c>
      <c r="BG198">
        <v>1.3899999999999999E-2</v>
      </c>
      <c r="BH198">
        <v>1.1900000000000001E-2</v>
      </c>
      <c r="BI198">
        <v>8.0999999999999996E-3</v>
      </c>
      <c r="BJ198" t="s">
        <v>900</v>
      </c>
      <c r="BK198" t="s">
        <v>1019</v>
      </c>
      <c r="BL198" t="s">
        <v>889</v>
      </c>
      <c r="BM198" t="s">
        <v>1235</v>
      </c>
      <c r="BN198" t="s">
        <v>848</v>
      </c>
      <c r="BO198">
        <v>1.17</v>
      </c>
      <c r="BP198">
        <v>26.46</v>
      </c>
      <c r="BQ198" t="s">
        <v>1349</v>
      </c>
      <c r="BR198" t="s">
        <v>790</v>
      </c>
      <c r="BS198">
        <v>1.21</v>
      </c>
      <c r="BT198">
        <v>15.13</v>
      </c>
      <c r="BU198" t="s">
        <v>1428</v>
      </c>
      <c r="BV198" t="s">
        <v>1465</v>
      </c>
      <c r="BW198">
        <v>1.83</v>
      </c>
      <c r="BX198">
        <v>1.98</v>
      </c>
      <c r="BY198" t="s">
        <v>900</v>
      </c>
      <c r="BZ198" t="s">
        <v>889</v>
      </c>
      <c r="CA198">
        <v>2.57</v>
      </c>
      <c r="CB198">
        <v>2.86</v>
      </c>
      <c r="CC198" t="s">
        <v>1354</v>
      </c>
      <c r="CD198" t="s">
        <v>1501</v>
      </c>
      <c r="CE198">
        <v>1.46</v>
      </c>
      <c r="CF198">
        <v>1.53</v>
      </c>
      <c r="CG198" t="s">
        <v>900</v>
      </c>
      <c r="CH198" t="s">
        <v>889</v>
      </c>
      <c r="CI198">
        <v>2.57</v>
      </c>
      <c r="CJ198">
        <v>2.86</v>
      </c>
      <c r="CK198" t="s">
        <v>1354</v>
      </c>
      <c r="CL198" t="s">
        <v>1501</v>
      </c>
      <c r="CM198">
        <v>1.46</v>
      </c>
      <c r="CN198">
        <v>1.53</v>
      </c>
      <c r="CO198" t="s">
        <v>1541</v>
      </c>
    </row>
    <row r="199" spans="1:93" x14ac:dyDescent="0.25">
      <c r="A199" t="s">
        <v>640</v>
      </c>
      <c r="B199" t="s">
        <v>749</v>
      </c>
      <c r="C199" t="s">
        <v>36</v>
      </c>
      <c r="D199" t="s">
        <v>32</v>
      </c>
      <c r="E199">
        <v>0.51959999999999995</v>
      </c>
      <c r="F199">
        <v>2.5661</v>
      </c>
      <c r="G199">
        <v>3.8491</v>
      </c>
      <c r="H199">
        <v>0.46079999999999999</v>
      </c>
      <c r="I199">
        <v>2.5318000000000001</v>
      </c>
      <c r="J199">
        <v>3.2551999999999999</v>
      </c>
      <c r="K199">
        <v>5.1321803949959994</v>
      </c>
      <c r="L199">
        <v>3.7976902778879995</v>
      </c>
      <c r="M199">
        <v>1E-4</v>
      </c>
      <c r="N199">
        <v>6.9999999999999999E-4</v>
      </c>
      <c r="O199">
        <v>5.0000000000000001E-4</v>
      </c>
      <c r="P199">
        <v>2.5999999999999999E-3</v>
      </c>
      <c r="Q199">
        <v>1.6999999999999999E-3</v>
      </c>
      <c r="R199">
        <v>1E-3</v>
      </c>
      <c r="S199">
        <v>1.26E-2</v>
      </c>
      <c r="T199">
        <v>6.6E-3</v>
      </c>
      <c r="U199">
        <v>4.8999999999999998E-3</v>
      </c>
      <c r="V199">
        <v>2.7199999999999998E-2</v>
      </c>
      <c r="W199">
        <v>3.0000000000000001E-3</v>
      </c>
      <c r="X199">
        <v>1.1299999999999999E-2</v>
      </c>
      <c r="Y199">
        <v>2.1499999999999998E-2</v>
      </c>
      <c r="Z199">
        <v>1.1999999999999999E-3</v>
      </c>
      <c r="AA199">
        <v>6.1999999999999998E-3</v>
      </c>
      <c r="AB199">
        <v>1.5900000000000001E-2</v>
      </c>
      <c r="AC199">
        <v>3.32E-2</v>
      </c>
      <c r="AD199">
        <v>3.8E-3</v>
      </c>
      <c r="AE199">
        <v>1.4500000000000001E-2</v>
      </c>
      <c r="AF199">
        <v>2.76E-2</v>
      </c>
      <c r="AG199">
        <v>3.49E-2</v>
      </c>
      <c r="AH199">
        <v>1.1000000000000001E-3</v>
      </c>
      <c r="AI199">
        <v>5.8999999999999999E-3</v>
      </c>
      <c r="AJ199">
        <v>1.5100000000000001E-2</v>
      </c>
      <c r="AK199">
        <v>2.58E-2</v>
      </c>
      <c r="AL199">
        <v>2.5899999999999999E-2</v>
      </c>
      <c r="AM199">
        <v>3.8999999999999998E-3</v>
      </c>
      <c r="AN199">
        <v>1.49E-2</v>
      </c>
      <c r="AO199">
        <v>2.8299999999999999E-2</v>
      </c>
      <c r="AP199">
        <v>3.5900000000000001E-2</v>
      </c>
      <c r="AQ199">
        <v>3.4000000000000002E-2</v>
      </c>
      <c r="AR199">
        <v>8.9999999999999998E-4</v>
      </c>
      <c r="AS199">
        <v>4.4999999999999997E-3</v>
      </c>
      <c r="AT199">
        <v>1.15E-2</v>
      </c>
      <c r="AU199">
        <v>1.9599999999999999E-2</v>
      </c>
      <c r="AV199">
        <v>2.52E-2</v>
      </c>
      <c r="AW199">
        <v>1.4E-2</v>
      </c>
      <c r="AX199">
        <v>3.3999999999999998E-3</v>
      </c>
      <c r="AY199">
        <v>1.2800000000000001E-2</v>
      </c>
      <c r="AZ199">
        <v>2.4199999999999999E-2</v>
      </c>
      <c r="BA199">
        <v>3.0700000000000002E-2</v>
      </c>
      <c r="BB199">
        <v>2.9100000000000001E-2</v>
      </c>
      <c r="BC199">
        <v>2.2100000000000002E-2</v>
      </c>
      <c r="BD199">
        <v>5.9999999999999995E-4</v>
      </c>
      <c r="BE199">
        <v>2.8E-3</v>
      </c>
      <c r="BF199">
        <v>7.3000000000000001E-3</v>
      </c>
      <c r="BG199">
        <v>1.24E-2</v>
      </c>
      <c r="BH199">
        <v>1.5900000000000001E-2</v>
      </c>
      <c r="BI199">
        <v>1.6400000000000001E-2</v>
      </c>
      <c r="BJ199" t="s">
        <v>901</v>
      </c>
      <c r="BK199" t="s">
        <v>877</v>
      </c>
      <c r="BL199" t="s">
        <v>1103</v>
      </c>
      <c r="BM199" t="s">
        <v>1196</v>
      </c>
      <c r="BN199" t="s">
        <v>1089</v>
      </c>
      <c r="BO199">
        <v>1.5</v>
      </c>
      <c r="BP199">
        <v>151.52000000000001</v>
      </c>
      <c r="BQ199" t="s">
        <v>1134</v>
      </c>
      <c r="BR199" t="s">
        <v>1127</v>
      </c>
      <c r="BS199">
        <v>1.53</v>
      </c>
      <c r="BT199">
        <v>45.66</v>
      </c>
      <c r="BU199" t="s">
        <v>1330</v>
      </c>
      <c r="BV199" t="s">
        <v>1128</v>
      </c>
      <c r="BW199">
        <v>2.08</v>
      </c>
      <c r="BX199">
        <v>3.22</v>
      </c>
      <c r="BY199" t="s">
        <v>901</v>
      </c>
      <c r="BZ199" t="s">
        <v>1103</v>
      </c>
      <c r="CA199">
        <v>2.74</v>
      </c>
      <c r="CB199">
        <v>5.14</v>
      </c>
      <c r="CC199" t="s">
        <v>1376</v>
      </c>
      <c r="CD199" t="s">
        <v>1186</v>
      </c>
      <c r="CE199">
        <v>1.76</v>
      </c>
      <c r="CF199">
        <v>2.33</v>
      </c>
      <c r="CG199" t="s">
        <v>901</v>
      </c>
      <c r="CH199" t="s">
        <v>1103</v>
      </c>
      <c r="CI199">
        <v>2.74</v>
      </c>
      <c r="CJ199">
        <v>5.14</v>
      </c>
      <c r="CK199" t="s">
        <v>1376</v>
      </c>
      <c r="CL199" t="s">
        <v>1186</v>
      </c>
      <c r="CM199">
        <v>1.76</v>
      </c>
      <c r="CN199">
        <v>2.33</v>
      </c>
      <c r="CO199" t="s">
        <v>1547</v>
      </c>
    </row>
    <row r="200" spans="1:93" x14ac:dyDescent="0.25">
      <c r="A200" t="s">
        <v>641</v>
      </c>
      <c r="B200" t="s">
        <v>749</v>
      </c>
      <c r="C200" t="s">
        <v>36</v>
      </c>
      <c r="D200" t="s">
        <v>43</v>
      </c>
      <c r="E200">
        <v>0.51959999999999995</v>
      </c>
      <c r="F200">
        <v>2.5661</v>
      </c>
      <c r="G200">
        <v>3.8491</v>
      </c>
      <c r="H200">
        <v>0.46079999999999999</v>
      </c>
      <c r="I200">
        <v>2.1701000000000001</v>
      </c>
      <c r="J200">
        <v>3.2551999999999999</v>
      </c>
      <c r="K200">
        <v>5.1321803949959994</v>
      </c>
      <c r="L200">
        <v>3.2551416668159998</v>
      </c>
      <c r="M200">
        <v>2.0000000000000001E-4</v>
      </c>
      <c r="N200">
        <v>1.1999999999999999E-3</v>
      </c>
      <c r="O200">
        <v>6.9999999999999999E-4</v>
      </c>
      <c r="P200">
        <v>3.8E-3</v>
      </c>
      <c r="Q200">
        <v>3.0000000000000001E-3</v>
      </c>
      <c r="R200">
        <v>1.1999999999999999E-3</v>
      </c>
      <c r="S200">
        <v>1.5900000000000001E-2</v>
      </c>
      <c r="T200">
        <v>9.7999999999999997E-3</v>
      </c>
      <c r="U200">
        <v>6.1999999999999998E-3</v>
      </c>
      <c r="V200">
        <v>2.9499999999999998E-2</v>
      </c>
      <c r="W200">
        <v>5.1000000000000004E-3</v>
      </c>
      <c r="X200">
        <v>1.67E-2</v>
      </c>
      <c r="Y200">
        <v>2.7199999999999998E-2</v>
      </c>
      <c r="Z200">
        <v>1.2999999999999999E-3</v>
      </c>
      <c r="AA200">
        <v>6.7000000000000002E-3</v>
      </c>
      <c r="AB200">
        <v>1.72E-2</v>
      </c>
      <c r="AC200">
        <v>3.0800000000000001E-2</v>
      </c>
      <c r="AD200">
        <v>6.6E-3</v>
      </c>
      <c r="AE200">
        <v>2.1399999999999999E-2</v>
      </c>
      <c r="AF200">
        <v>3.49E-2</v>
      </c>
      <c r="AG200">
        <v>3.78E-2</v>
      </c>
      <c r="AH200">
        <v>1.1000000000000001E-3</v>
      </c>
      <c r="AI200">
        <v>5.4999999999999997E-3</v>
      </c>
      <c r="AJ200">
        <v>1.4E-2</v>
      </c>
      <c r="AK200">
        <v>2.4E-2</v>
      </c>
      <c r="AL200">
        <v>2.06E-2</v>
      </c>
      <c r="AM200">
        <v>6.7999999999999996E-3</v>
      </c>
      <c r="AN200">
        <v>2.1999999999999999E-2</v>
      </c>
      <c r="AO200">
        <v>3.5799999999999998E-2</v>
      </c>
      <c r="AP200">
        <v>3.8800000000000001E-2</v>
      </c>
      <c r="AQ200">
        <v>3.1600000000000003E-2</v>
      </c>
      <c r="AR200">
        <v>6.9999999999999999E-4</v>
      </c>
      <c r="AS200">
        <v>3.5999999999999999E-3</v>
      </c>
      <c r="AT200">
        <v>9.1000000000000004E-3</v>
      </c>
      <c r="AU200">
        <v>1.5599999999999999E-2</v>
      </c>
      <c r="AV200">
        <v>0.02</v>
      </c>
      <c r="AW200">
        <v>9.4999999999999998E-3</v>
      </c>
      <c r="AX200">
        <v>5.7999999999999996E-3</v>
      </c>
      <c r="AY200">
        <v>1.8800000000000001E-2</v>
      </c>
      <c r="AZ200">
        <v>3.0599999999999999E-2</v>
      </c>
      <c r="BA200">
        <v>3.32E-2</v>
      </c>
      <c r="BB200">
        <v>2.7E-2</v>
      </c>
      <c r="BC200">
        <v>1.7600000000000001E-2</v>
      </c>
      <c r="BD200">
        <v>4.0000000000000002E-4</v>
      </c>
      <c r="BE200">
        <v>1.9E-3</v>
      </c>
      <c r="BF200">
        <v>5.0000000000000001E-3</v>
      </c>
      <c r="BG200">
        <v>8.5000000000000006E-3</v>
      </c>
      <c r="BH200">
        <v>1.09E-2</v>
      </c>
      <c r="BI200">
        <v>1.12E-2</v>
      </c>
      <c r="BJ200" t="s">
        <v>804</v>
      </c>
      <c r="BK200" t="s">
        <v>763</v>
      </c>
      <c r="BL200" t="s">
        <v>967</v>
      </c>
      <c r="BM200" t="s">
        <v>1167</v>
      </c>
      <c r="BN200" t="s">
        <v>785</v>
      </c>
      <c r="BO200">
        <v>1.44</v>
      </c>
      <c r="BP200">
        <v>99.01</v>
      </c>
      <c r="BQ200" t="s">
        <v>1306</v>
      </c>
      <c r="BR200" t="s">
        <v>1041</v>
      </c>
      <c r="BS200">
        <v>1.49</v>
      </c>
      <c r="BT200">
        <v>29.33</v>
      </c>
      <c r="BU200" t="s">
        <v>1351</v>
      </c>
      <c r="BV200" t="s">
        <v>835</v>
      </c>
      <c r="BW200">
        <v>1.85</v>
      </c>
      <c r="BX200">
        <v>3.64</v>
      </c>
      <c r="BY200" t="s">
        <v>804</v>
      </c>
      <c r="BZ200" t="s">
        <v>967</v>
      </c>
      <c r="CA200">
        <v>2.3199999999999998</v>
      </c>
      <c r="CB200">
        <v>6.07</v>
      </c>
      <c r="CC200" t="s">
        <v>1467</v>
      </c>
      <c r="CD200" t="s">
        <v>799</v>
      </c>
      <c r="CE200">
        <v>1.61</v>
      </c>
      <c r="CF200">
        <v>2.5</v>
      </c>
      <c r="CG200" t="s">
        <v>804</v>
      </c>
      <c r="CH200" t="s">
        <v>967</v>
      </c>
      <c r="CI200">
        <v>2.3199999999999998</v>
      </c>
      <c r="CJ200">
        <v>6.07</v>
      </c>
      <c r="CK200" t="s">
        <v>1467</v>
      </c>
      <c r="CL200" t="s">
        <v>799</v>
      </c>
      <c r="CM200">
        <v>1.61</v>
      </c>
      <c r="CN200">
        <v>2.5</v>
      </c>
      <c r="CO200" t="s">
        <v>1552</v>
      </c>
    </row>
    <row r="201" spans="1:93" x14ac:dyDescent="0.25">
      <c r="A201" t="s">
        <v>642</v>
      </c>
      <c r="B201" t="s">
        <v>749</v>
      </c>
      <c r="C201" t="s">
        <v>36</v>
      </c>
      <c r="D201" t="s">
        <v>41</v>
      </c>
      <c r="E201">
        <v>0.51959999999999995</v>
      </c>
      <c r="F201">
        <v>2.5661</v>
      </c>
      <c r="G201">
        <v>4.8113999999999999</v>
      </c>
      <c r="H201">
        <v>0.46079999999999999</v>
      </c>
      <c r="I201">
        <v>1.8084</v>
      </c>
      <c r="J201">
        <v>3.2551999999999999</v>
      </c>
      <c r="K201">
        <v>6.4152588273839992</v>
      </c>
      <c r="L201">
        <v>2.7125930557439997</v>
      </c>
      <c r="M201">
        <v>1E-4</v>
      </c>
      <c r="N201">
        <v>6.9999999999999999E-4</v>
      </c>
      <c r="O201">
        <v>2.9999999999999997E-4</v>
      </c>
      <c r="P201">
        <v>1.9E-3</v>
      </c>
      <c r="Q201">
        <v>2.2000000000000001E-3</v>
      </c>
      <c r="R201">
        <v>4.0000000000000002E-4</v>
      </c>
      <c r="S201">
        <v>8.2000000000000007E-3</v>
      </c>
      <c r="T201">
        <v>6.1000000000000004E-3</v>
      </c>
      <c r="U201">
        <v>2.5999999999999999E-3</v>
      </c>
      <c r="V201">
        <v>1.5900000000000001E-2</v>
      </c>
      <c r="W201">
        <v>4.7999999999999996E-3</v>
      </c>
      <c r="X201">
        <v>1.2999999999999999E-2</v>
      </c>
      <c r="Y201">
        <v>1.7600000000000001E-2</v>
      </c>
      <c r="Z201">
        <v>4.0000000000000002E-4</v>
      </c>
      <c r="AA201">
        <v>2.3E-3</v>
      </c>
      <c r="AB201">
        <v>7.4000000000000003E-3</v>
      </c>
      <c r="AC201">
        <v>1.7299999999999999E-2</v>
      </c>
      <c r="AD201">
        <v>7.7000000000000002E-3</v>
      </c>
      <c r="AE201">
        <v>2.0799999999999999E-2</v>
      </c>
      <c r="AF201">
        <v>2.8199999999999999E-2</v>
      </c>
      <c r="AG201">
        <v>2.5499999999999998E-2</v>
      </c>
      <c r="AH201">
        <v>2.0000000000000001E-4</v>
      </c>
      <c r="AI201">
        <v>1.6000000000000001E-3</v>
      </c>
      <c r="AJ201">
        <v>5.0000000000000001E-3</v>
      </c>
      <c r="AK201">
        <v>1.0800000000000001E-2</v>
      </c>
      <c r="AL201">
        <v>1.2E-2</v>
      </c>
      <c r="AM201">
        <v>9.7999999999999997E-3</v>
      </c>
      <c r="AN201">
        <v>2.6700000000000002E-2</v>
      </c>
      <c r="AO201">
        <v>3.6200000000000003E-2</v>
      </c>
      <c r="AP201">
        <v>3.27E-2</v>
      </c>
      <c r="AQ201">
        <v>2.2200000000000001E-2</v>
      </c>
      <c r="AR201">
        <v>1E-4</v>
      </c>
      <c r="AS201">
        <v>8.9999999999999998E-4</v>
      </c>
      <c r="AT201">
        <v>2.7000000000000001E-3</v>
      </c>
      <c r="AU201">
        <v>5.7999999999999996E-3</v>
      </c>
      <c r="AV201">
        <v>9.4000000000000004E-3</v>
      </c>
      <c r="AW201">
        <v>5.7999999999999996E-3</v>
      </c>
      <c r="AX201">
        <v>1.0500000000000001E-2</v>
      </c>
      <c r="AY201">
        <v>2.8500000000000001E-2</v>
      </c>
      <c r="AZ201">
        <v>3.8699999999999998E-2</v>
      </c>
      <c r="BA201">
        <v>3.5000000000000003E-2</v>
      </c>
      <c r="BB201">
        <v>2.3699999999999999E-2</v>
      </c>
      <c r="BC201">
        <v>1.29E-2</v>
      </c>
      <c r="BD201">
        <v>1E-4</v>
      </c>
      <c r="BE201">
        <v>4.0000000000000002E-4</v>
      </c>
      <c r="BF201">
        <v>1.1999999999999999E-3</v>
      </c>
      <c r="BG201">
        <v>2.5999999999999999E-3</v>
      </c>
      <c r="BH201">
        <v>4.1999999999999997E-3</v>
      </c>
      <c r="BI201">
        <v>5.4000000000000003E-3</v>
      </c>
      <c r="BJ201" t="s">
        <v>902</v>
      </c>
      <c r="BK201" t="s">
        <v>1020</v>
      </c>
      <c r="BL201" t="s">
        <v>759</v>
      </c>
      <c r="BM201" t="s">
        <v>1137</v>
      </c>
      <c r="BN201" t="s">
        <v>997</v>
      </c>
      <c r="BO201">
        <v>1.91</v>
      </c>
      <c r="BP201">
        <v>178.57</v>
      </c>
      <c r="BQ201" t="s">
        <v>815</v>
      </c>
      <c r="BR201" t="s">
        <v>1036</v>
      </c>
      <c r="BS201">
        <v>2.04</v>
      </c>
      <c r="BT201">
        <v>26.81</v>
      </c>
      <c r="BU201" t="s">
        <v>846</v>
      </c>
      <c r="BV201" t="s">
        <v>786</v>
      </c>
      <c r="BW201">
        <v>2.15</v>
      </c>
      <c r="BX201">
        <v>8</v>
      </c>
      <c r="BY201" t="s">
        <v>902</v>
      </c>
      <c r="BZ201" t="s">
        <v>759</v>
      </c>
      <c r="CA201">
        <v>2.48</v>
      </c>
      <c r="CB201">
        <v>15.67</v>
      </c>
      <c r="CC201" t="s">
        <v>1267</v>
      </c>
      <c r="CD201" t="s">
        <v>1275</v>
      </c>
      <c r="CE201">
        <v>2</v>
      </c>
      <c r="CF201">
        <v>4.76</v>
      </c>
      <c r="CG201" t="s">
        <v>902</v>
      </c>
      <c r="CH201" t="s">
        <v>759</v>
      </c>
      <c r="CI201">
        <v>2.48</v>
      </c>
      <c r="CJ201">
        <v>15.67</v>
      </c>
      <c r="CK201" t="s">
        <v>1267</v>
      </c>
      <c r="CL201" t="s">
        <v>1275</v>
      </c>
      <c r="CM201">
        <v>2</v>
      </c>
      <c r="CN201">
        <v>4.76</v>
      </c>
      <c r="CO201" t="s">
        <v>1556</v>
      </c>
    </row>
    <row r="202" spans="1:93" x14ac:dyDescent="0.25">
      <c r="A202" t="s">
        <v>643</v>
      </c>
      <c r="B202" t="s">
        <v>749</v>
      </c>
      <c r="C202" t="s">
        <v>36</v>
      </c>
      <c r="D202" t="s">
        <v>38</v>
      </c>
      <c r="E202">
        <v>0.51959999999999995</v>
      </c>
      <c r="F202">
        <v>2.5661</v>
      </c>
      <c r="G202">
        <v>1.1547000000000001</v>
      </c>
      <c r="H202">
        <v>0.46079999999999999</v>
      </c>
      <c r="I202">
        <v>2.1701000000000001</v>
      </c>
      <c r="J202">
        <v>3.2551999999999999</v>
      </c>
      <c r="K202">
        <v>1.539614118132</v>
      </c>
      <c r="L202">
        <v>3.2551416668159998</v>
      </c>
      <c r="M202">
        <v>8.3000000000000001E-3</v>
      </c>
      <c r="N202">
        <v>1.2699999999999999E-2</v>
      </c>
      <c r="O202">
        <v>2.69E-2</v>
      </c>
      <c r="P202">
        <v>4.1500000000000002E-2</v>
      </c>
      <c r="Q202">
        <v>9.7999999999999997E-3</v>
      </c>
      <c r="R202">
        <v>4.3799999999999999E-2</v>
      </c>
      <c r="S202">
        <v>5.1900000000000002E-2</v>
      </c>
      <c r="T202">
        <v>3.1899999999999998E-2</v>
      </c>
      <c r="U202">
        <v>6.7500000000000004E-2</v>
      </c>
      <c r="V202">
        <v>2.8899999999999999E-2</v>
      </c>
      <c r="W202">
        <v>5.0000000000000001E-3</v>
      </c>
      <c r="X202">
        <v>1.6400000000000001E-2</v>
      </c>
      <c r="Y202">
        <v>2.6700000000000002E-2</v>
      </c>
      <c r="Z202">
        <v>4.7600000000000003E-2</v>
      </c>
      <c r="AA202">
        <v>7.3200000000000001E-2</v>
      </c>
      <c r="AB202">
        <v>5.6399999999999999E-2</v>
      </c>
      <c r="AC202">
        <v>9.1000000000000004E-3</v>
      </c>
      <c r="AD202">
        <v>1.9E-3</v>
      </c>
      <c r="AE202">
        <v>6.3E-3</v>
      </c>
      <c r="AF202">
        <v>1.03E-2</v>
      </c>
      <c r="AG202">
        <v>1.11E-2</v>
      </c>
      <c r="AH202">
        <v>3.8699999999999998E-2</v>
      </c>
      <c r="AI202">
        <v>5.96E-2</v>
      </c>
      <c r="AJ202">
        <v>4.5900000000000003E-2</v>
      </c>
      <c r="AK202">
        <v>2.35E-2</v>
      </c>
      <c r="AL202">
        <v>1.8E-3</v>
      </c>
      <c r="AM202">
        <v>5.9999999999999995E-4</v>
      </c>
      <c r="AN202">
        <v>1.9E-3</v>
      </c>
      <c r="AO202">
        <v>3.2000000000000002E-3</v>
      </c>
      <c r="AP202">
        <v>3.3999999999999998E-3</v>
      </c>
      <c r="AQ202">
        <v>2.8E-3</v>
      </c>
      <c r="AR202">
        <v>2.52E-2</v>
      </c>
      <c r="AS202">
        <v>3.8800000000000001E-2</v>
      </c>
      <c r="AT202">
        <v>2.9899999999999999E-2</v>
      </c>
      <c r="AU202">
        <v>1.5299999999999999E-2</v>
      </c>
      <c r="AV202">
        <v>5.8999999999999999E-3</v>
      </c>
      <c r="AW202">
        <v>2.9999999999999997E-4</v>
      </c>
      <c r="AX202">
        <v>2.0000000000000001E-4</v>
      </c>
      <c r="AY202">
        <v>5.0000000000000001E-4</v>
      </c>
      <c r="AZ202">
        <v>8.0000000000000004E-4</v>
      </c>
      <c r="BA202">
        <v>8.9999999999999998E-4</v>
      </c>
      <c r="BB202">
        <v>6.9999999999999999E-4</v>
      </c>
      <c r="BC202">
        <v>5.0000000000000001E-4</v>
      </c>
      <c r="BD202">
        <v>1.37E-2</v>
      </c>
      <c r="BE202">
        <v>2.1000000000000001E-2</v>
      </c>
      <c r="BF202">
        <v>1.6199999999999999E-2</v>
      </c>
      <c r="BG202">
        <v>8.3000000000000001E-3</v>
      </c>
      <c r="BH202">
        <v>3.2000000000000002E-3</v>
      </c>
      <c r="BI202">
        <v>1E-3</v>
      </c>
      <c r="BJ202" t="s">
        <v>903</v>
      </c>
      <c r="BK202" t="s">
        <v>920</v>
      </c>
      <c r="BL202" t="s">
        <v>1104</v>
      </c>
      <c r="BM202" t="s">
        <v>1069</v>
      </c>
      <c r="BN202" t="s">
        <v>1034</v>
      </c>
      <c r="BO202">
        <v>1.24</v>
      </c>
      <c r="BP202">
        <v>6.99</v>
      </c>
      <c r="BQ202" t="s">
        <v>1168</v>
      </c>
      <c r="BR202" t="s">
        <v>1390</v>
      </c>
      <c r="BS202">
        <v>1.4</v>
      </c>
      <c r="BT202">
        <v>4.2699999999999996</v>
      </c>
      <c r="BU202" t="s">
        <v>891</v>
      </c>
      <c r="BV202" t="s">
        <v>1466</v>
      </c>
      <c r="BW202">
        <v>3.46</v>
      </c>
      <c r="BX202">
        <v>1.24</v>
      </c>
      <c r="BY202" t="s">
        <v>903</v>
      </c>
      <c r="BZ202" t="s">
        <v>1104</v>
      </c>
      <c r="CA202">
        <v>6.78</v>
      </c>
      <c r="CB202">
        <v>1.51</v>
      </c>
      <c r="CC202" t="s">
        <v>1424</v>
      </c>
      <c r="CD202" t="s">
        <v>1404</v>
      </c>
      <c r="CE202">
        <v>2.12</v>
      </c>
      <c r="CF202">
        <v>1.1200000000000001</v>
      </c>
      <c r="CG202" t="s">
        <v>903</v>
      </c>
      <c r="CH202" t="s">
        <v>1104</v>
      </c>
      <c r="CI202">
        <v>6.78</v>
      </c>
      <c r="CJ202">
        <v>1.51</v>
      </c>
      <c r="CK202" t="s">
        <v>1424</v>
      </c>
      <c r="CL202" t="s">
        <v>1404</v>
      </c>
      <c r="CM202">
        <v>2.12</v>
      </c>
      <c r="CN202">
        <v>1.1200000000000001</v>
      </c>
      <c r="CO202" t="s">
        <v>1554</v>
      </c>
    </row>
    <row r="203" spans="1:93" x14ac:dyDescent="0.25">
      <c r="A203" t="s">
        <v>644</v>
      </c>
      <c r="B203" t="s">
        <v>749</v>
      </c>
      <c r="C203" t="s">
        <v>36</v>
      </c>
      <c r="D203" t="s">
        <v>29</v>
      </c>
      <c r="E203">
        <v>0.51959999999999995</v>
      </c>
      <c r="F203">
        <v>2.5661</v>
      </c>
      <c r="G203">
        <v>1.9246000000000001</v>
      </c>
      <c r="H203">
        <v>0.46079999999999999</v>
      </c>
      <c r="I203">
        <v>4.7743000000000002</v>
      </c>
      <c r="J203">
        <v>3.2551999999999999</v>
      </c>
      <c r="K203">
        <v>2.566156864776</v>
      </c>
      <c r="L203">
        <v>7.1614316666880002</v>
      </c>
      <c r="M203">
        <v>1E-4</v>
      </c>
      <c r="N203">
        <v>2.0000000000000001E-4</v>
      </c>
      <c r="O203">
        <v>4.0000000000000002E-4</v>
      </c>
      <c r="P203">
        <v>1.1000000000000001E-3</v>
      </c>
      <c r="Q203">
        <v>2.0000000000000001E-4</v>
      </c>
      <c r="R203">
        <v>1.5E-3</v>
      </c>
      <c r="S203">
        <v>5.0000000000000001E-3</v>
      </c>
      <c r="T203">
        <v>1.4E-3</v>
      </c>
      <c r="U203">
        <v>3.8999999999999998E-3</v>
      </c>
      <c r="V203">
        <v>1.03E-2</v>
      </c>
      <c r="W203">
        <v>2.0000000000000001E-4</v>
      </c>
      <c r="X203">
        <v>1.1999999999999999E-3</v>
      </c>
      <c r="Y203">
        <v>4.3E-3</v>
      </c>
      <c r="Z203">
        <v>3.5999999999999999E-3</v>
      </c>
      <c r="AA203">
        <v>9.4000000000000004E-3</v>
      </c>
      <c r="AB203">
        <v>1.2E-2</v>
      </c>
      <c r="AC203">
        <v>1.18E-2</v>
      </c>
      <c r="AD203">
        <v>1E-4</v>
      </c>
      <c r="AE203">
        <v>8.0000000000000004E-4</v>
      </c>
      <c r="AF203">
        <v>2.8E-3</v>
      </c>
      <c r="AG203">
        <v>6.6E-3</v>
      </c>
      <c r="AH203">
        <v>6.4999999999999997E-3</v>
      </c>
      <c r="AI203">
        <v>1.6799999999999999E-2</v>
      </c>
      <c r="AJ203">
        <v>2.1499999999999998E-2</v>
      </c>
      <c r="AK203">
        <v>1.84E-2</v>
      </c>
      <c r="AL203">
        <v>8.6999999999999994E-3</v>
      </c>
      <c r="AM203">
        <v>1E-4</v>
      </c>
      <c r="AN203">
        <v>4.0000000000000002E-4</v>
      </c>
      <c r="AO203">
        <v>1.4E-3</v>
      </c>
      <c r="AP203">
        <v>3.3999999999999998E-3</v>
      </c>
      <c r="AQ203">
        <v>6.1000000000000004E-3</v>
      </c>
      <c r="AR203">
        <v>9.4000000000000004E-3</v>
      </c>
      <c r="AS203">
        <v>2.4E-2</v>
      </c>
      <c r="AT203">
        <v>3.0800000000000001E-2</v>
      </c>
      <c r="AU203">
        <v>2.64E-2</v>
      </c>
      <c r="AV203">
        <v>1.6899999999999998E-2</v>
      </c>
      <c r="AW203">
        <v>4.4000000000000003E-3</v>
      </c>
      <c r="AX203">
        <v>0</v>
      </c>
      <c r="AY203">
        <v>2.0000000000000001E-4</v>
      </c>
      <c r="AZ203">
        <v>5.9999999999999995E-4</v>
      </c>
      <c r="BA203">
        <v>1.4E-3</v>
      </c>
      <c r="BB203">
        <v>2.5999999999999999E-3</v>
      </c>
      <c r="BC203">
        <v>3.7000000000000002E-3</v>
      </c>
      <c r="BD203">
        <v>1.12E-2</v>
      </c>
      <c r="BE203">
        <v>2.87E-2</v>
      </c>
      <c r="BF203">
        <v>3.6799999999999999E-2</v>
      </c>
      <c r="BG203">
        <v>3.15E-2</v>
      </c>
      <c r="BH203">
        <v>2.0199999999999999E-2</v>
      </c>
      <c r="BI203">
        <v>1.04E-2</v>
      </c>
      <c r="BJ203" t="s">
        <v>848</v>
      </c>
      <c r="BK203" t="s">
        <v>1018</v>
      </c>
      <c r="BL203" t="s">
        <v>1105</v>
      </c>
      <c r="BM203" t="s">
        <v>1063</v>
      </c>
      <c r="BN203" t="s">
        <v>955</v>
      </c>
      <c r="BO203">
        <v>2.4</v>
      </c>
      <c r="BP203">
        <v>285.70999999999998</v>
      </c>
      <c r="BQ203" t="s">
        <v>841</v>
      </c>
      <c r="BR203" t="s">
        <v>1041</v>
      </c>
      <c r="BS203">
        <v>2.59</v>
      </c>
      <c r="BT203">
        <v>29.85</v>
      </c>
      <c r="BU203" t="s">
        <v>1124</v>
      </c>
      <c r="BV203" t="s">
        <v>1347</v>
      </c>
      <c r="BW203">
        <v>12.64</v>
      </c>
      <c r="BX203">
        <v>2.62</v>
      </c>
      <c r="BY203" t="s">
        <v>848</v>
      </c>
      <c r="BZ203" t="s">
        <v>1105</v>
      </c>
      <c r="CA203">
        <v>26.53</v>
      </c>
      <c r="CB203">
        <v>2.94</v>
      </c>
      <c r="CC203" t="s">
        <v>812</v>
      </c>
      <c r="CD203" t="s">
        <v>902</v>
      </c>
      <c r="CE203">
        <v>7.09</v>
      </c>
      <c r="CF203">
        <v>2.48</v>
      </c>
      <c r="CG203" t="s">
        <v>848</v>
      </c>
      <c r="CH203" t="s">
        <v>1105</v>
      </c>
      <c r="CI203">
        <v>26.53</v>
      </c>
      <c r="CJ203">
        <v>2.94</v>
      </c>
      <c r="CK203" t="s">
        <v>812</v>
      </c>
      <c r="CL203" t="s">
        <v>902</v>
      </c>
      <c r="CM203">
        <v>7.09</v>
      </c>
      <c r="CN203">
        <v>2.48</v>
      </c>
      <c r="CO203" t="s">
        <v>1589</v>
      </c>
    </row>
    <row r="204" spans="1:93" x14ac:dyDescent="0.25">
      <c r="A204" t="s">
        <v>645</v>
      </c>
      <c r="B204" t="s">
        <v>749</v>
      </c>
      <c r="C204" t="s">
        <v>36</v>
      </c>
      <c r="D204" t="s">
        <v>40</v>
      </c>
      <c r="E204">
        <v>0.51959999999999995</v>
      </c>
      <c r="F204">
        <v>2.5661</v>
      </c>
      <c r="G204">
        <v>3.0792999999999999</v>
      </c>
      <c r="H204">
        <v>0.46079999999999999</v>
      </c>
      <c r="I204">
        <v>2.1701000000000001</v>
      </c>
      <c r="J204">
        <v>3.2551999999999999</v>
      </c>
      <c r="K204">
        <v>4.105770982908</v>
      </c>
      <c r="L204">
        <v>3.2551416668159998</v>
      </c>
      <c r="M204">
        <v>5.9999999999999995E-4</v>
      </c>
      <c r="N204">
        <v>2.5999999999999999E-3</v>
      </c>
      <c r="O204">
        <v>2.0999999999999999E-3</v>
      </c>
      <c r="P204">
        <v>8.5000000000000006E-3</v>
      </c>
      <c r="Q204">
        <v>5.4000000000000003E-3</v>
      </c>
      <c r="R204">
        <v>3.3999999999999998E-3</v>
      </c>
      <c r="S204">
        <v>2.8400000000000002E-2</v>
      </c>
      <c r="T204">
        <v>1.7399999999999999E-2</v>
      </c>
      <c r="U204">
        <v>1.38E-2</v>
      </c>
      <c r="V204">
        <v>4.2099999999999999E-2</v>
      </c>
      <c r="W204">
        <v>7.3000000000000001E-3</v>
      </c>
      <c r="X204">
        <v>2.3900000000000001E-2</v>
      </c>
      <c r="Y204">
        <v>3.8800000000000001E-2</v>
      </c>
      <c r="Z204">
        <v>3.7000000000000002E-3</v>
      </c>
      <c r="AA204">
        <v>1.4999999999999999E-2</v>
      </c>
      <c r="AB204">
        <v>3.0800000000000001E-2</v>
      </c>
      <c r="AC204">
        <v>3.5200000000000002E-2</v>
      </c>
      <c r="AD204">
        <v>7.4999999999999997E-3</v>
      </c>
      <c r="AE204">
        <v>2.4500000000000001E-2</v>
      </c>
      <c r="AF204">
        <v>3.9899999999999998E-2</v>
      </c>
      <c r="AG204">
        <v>4.3299999999999998E-2</v>
      </c>
      <c r="AH204">
        <v>3.0000000000000001E-3</v>
      </c>
      <c r="AI204">
        <v>1.2200000000000001E-2</v>
      </c>
      <c r="AJ204">
        <v>2.5100000000000001E-2</v>
      </c>
      <c r="AK204">
        <v>3.4299999999999997E-2</v>
      </c>
      <c r="AL204">
        <v>1.8800000000000001E-2</v>
      </c>
      <c r="AM204">
        <v>6.1999999999999998E-3</v>
      </c>
      <c r="AN204">
        <v>2.01E-2</v>
      </c>
      <c r="AO204">
        <v>3.27E-2</v>
      </c>
      <c r="AP204">
        <v>3.5499999999999997E-2</v>
      </c>
      <c r="AQ204">
        <v>2.8899999999999999E-2</v>
      </c>
      <c r="AR204">
        <v>1.9E-3</v>
      </c>
      <c r="AS204">
        <v>7.9000000000000008E-3</v>
      </c>
      <c r="AT204">
        <v>1.6299999999999999E-2</v>
      </c>
      <c r="AU204">
        <v>2.23E-2</v>
      </c>
      <c r="AV204">
        <v>2.29E-2</v>
      </c>
      <c r="AW204">
        <v>7.0000000000000001E-3</v>
      </c>
      <c r="AX204">
        <v>4.1999999999999997E-3</v>
      </c>
      <c r="AY204">
        <v>1.38E-2</v>
      </c>
      <c r="AZ204">
        <v>2.24E-2</v>
      </c>
      <c r="BA204">
        <v>2.4299999999999999E-2</v>
      </c>
      <c r="BB204">
        <v>1.9800000000000002E-2</v>
      </c>
      <c r="BC204">
        <v>1.29E-2</v>
      </c>
      <c r="BD204">
        <v>1.1000000000000001E-3</v>
      </c>
      <c r="BE204">
        <v>4.3E-3</v>
      </c>
      <c r="BF204">
        <v>8.8999999999999999E-3</v>
      </c>
      <c r="BG204">
        <v>1.21E-2</v>
      </c>
      <c r="BH204">
        <v>1.24E-2</v>
      </c>
      <c r="BI204">
        <v>1.0200000000000001E-2</v>
      </c>
      <c r="BJ204" t="s">
        <v>904</v>
      </c>
      <c r="BK204" t="s">
        <v>812</v>
      </c>
      <c r="BL204" t="s">
        <v>1106</v>
      </c>
      <c r="BM204" t="s">
        <v>1236</v>
      </c>
      <c r="BN204" t="s">
        <v>1009</v>
      </c>
      <c r="BO204">
        <v>1.23</v>
      </c>
      <c r="BP204">
        <v>44.25</v>
      </c>
      <c r="BQ204" t="s">
        <v>1176</v>
      </c>
      <c r="BR204" t="s">
        <v>959</v>
      </c>
      <c r="BS204">
        <v>1.27</v>
      </c>
      <c r="BT204">
        <v>20.41</v>
      </c>
      <c r="BU204" t="s">
        <v>1429</v>
      </c>
      <c r="BV204" t="s">
        <v>902</v>
      </c>
      <c r="BW204">
        <v>1.75</v>
      </c>
      <c r="BX204">
        <v>2.4700000000000002</v>
      </c>
      <c r="BY204" t="s">
        <v>904</v>
      </c>
      <c r="BZ204" t="s">
        <v>1106</v>
      </c>
      <c r="CA204">
        <v>2.3199999999999998</v>
      </c>
      <c r="CB204">
        <v>3.79</v>
      </c>
      <c r="CC204" t="s">
        <v>1482</v>
      </c>
      <c r="CD204" t="s">
        <v>1195</v>
      </c>
      <c r="CE204">
        <v>1.46</v>
      </c>
      <c r="CF204">
        <v>1.82</v>
      </c>
      <c r="CG204" t="s">
        <v>904</v>
      </c>
      <c r="CH204" t="s">
        <v>1106</v>
      </c>
      <c r="CI204">
        <v>2.3199999999999998</v>
      </c>
      <c r="CJ204">
        <v>3.79</v>
      </c>
      <c r="CK204" t="s">
        <v>1482</v>
      </c>
      <c r="CL204" t="s">
        <v>1195</v>
      </c>
      <c r="CM204">
        <v>1.46</v>
      </c>
      <c r="CN204">
        <v>1.82</v>
      </c>
      <c r="CO204" t="s">
        <v>1545</v>
      </c>
    </row>
    <row r="205" spans="1:93" x14ac:dyDescent="0.25">
      <c r="A205" t="s">
        <v>646</v>
      </c>
      <c r="B205" t="s">
        <v>749</v>
      </c>
      <c r="C205" t="s">
        <v>36</v>
      </c>
      <c r="D205" t="s">
        <v>42</v>
      </c>
      <c r="E205">
        <v>0.51959999999999995</v>
      </c>
      <c r="F205">
        <v>2.5661</v>
      </c>
      <c r="G205">
        <v>3.4641999999999999</v>
      </c>
      <c r="H205">
        <v>0.46079999999999999</v>
      </c>
      <c r="I205">
        <v>3.4722</v>
      </c>
      <c r="J205">
        <v>3.2551999999999999</v>
      </c>
      <c r="K205">
        <v>4.6189756889519993</v>
      </c>
      <c r="L205">
        <v>5.2082866667519996</v>
      </c>
      <c r="M205">
        <v>1E-4</v>
      </c>
      <c r="N205">
        <v>2.0000000000000001E-4</v>
      </c>
      <c r="O205">
        <v>2.9999999999999997E-4</v>
      </c>
      <c r="P205">
        <v>1.2999999999999999E-3</v>
      </c>
      <c r="Q205">
        <v>5.9999999999999995E-4</v>
      </c>
      <c r="R205">
        <v>6.9999999999999999E-4</v>
      </c>
      <c r="S205">
        <v>7.7999999999999996E-3</v>
      </c>
      <c r="T205">
        <v>3.0000000000000001E-3</v>
      </c>
      <c r="U205">
        <v>3.3999999999999998E-3</v>
      </c>
      <c r="V205">
        <v>2.0899999999999998E-2</v>
      </c>
      <c r="W205">
        <v>8.9999999999999998E-4</v>
      </c>
      <c r="X205">
        <v>4.5999999999999999E-3</v>
      </c>
      <c r="Y205">
        <v>1.2E-2</v>
      </c>
      <c r="Z205">
        <v>1.2999999999999999E-3</v>
      </c>
      <c r="AA205">
        <v>5.8999999999999999E-3</v>
      </c>
      <c r="AB205">
        <v>1.3599999999999999E-2</v>
      </c>
      <c r="AC205">
        <v>3.1399999999999997E-2</v>
      </c>
      <c r="AD205">
        <v>1E-3</v>
      </c>
      <c r="AE205">
        <v>5.3E-3</v>
      </c>
      <c r="AF205">
        <v>1.3899999999999999E-2</v>
      </c>
      <c r="AG205">
        <v>2.41E-2</v>
      </c>
      <c r="AH205">
        <v>1.6999999999999999E-3</v>
      </c>
      <c r="AI205">
        <v>7.6E-3</v>
      </c>
      <c r="AJ205">
        <v>1.7600000000000001E-2</v>
      </c>
      <c r="AK205">
        <v>2.7199999999999998E-2</v>
      </c>
      <c r="AL205">
        <v>3.0200000000000001E-2</v>
      </c>
      <c r="AM205">
        <v>8.9999999999999998E-4</v>
      </c>
      <c r="AN205">
        <v>4.8999999999999998E-3</v>
      </c>
      <c r="AO205">
        <v>1.2800000000000001E-2</v>
      </c>
      <c r="AP205">
        <v>2.23E-2</v>
      </c>
      <c r="AQ205">
        <v>2.9000000000000001E-2</v>
      </c>
      <c r="AR205">
        <v>1.6999999999999999E-3</v>
      </c>
      <c r="AS205">
        <v>8.0000000000000002E-3</v>
      </c>
      <c r="AT205">
        <v>1.84E-2</v>
      </c>
      <c r="AU205">
        <v>2.8299999999999999E-2</v>
      </c>
      <c r="AV205">
        <v>3.27E-2</v>
      </c>
      <c r="AW205">
        <v>2.0199999999999999E-2</v>
      </c>
      <c r="AX205">
        <v>6.9999999999999999E-4</v>
      </c>
      <c r="AY205">
        <v>3.8E-3</v>
      </c>
      <c r="AZ205">
        <v>9.9000000000000008E-3</v>
      </c>
      <c r="BA205">
        <v>1.7100000000000001E-2</v>
      </c>
      <c r="BB205">
        <v>2.23E-2</v>
      </c>
      <c r="BC205">
        <v>2.3199999999999998E-2</v>
      </c>
      <c r="BD205">
        <v>1.5E-3</v>
      </c>
      <c r="BE205">
        <v>6.8999999999999999E-3</v>
      </c>
      <c r="BF205">
        <v>1.6E-2</v>
      </c>
      <c r="BG205">
        <v>2.46E-2</v>
      </c>
      <c r="BH205">
        <v>2.8400000000000002E-2</v>
      </c>
      <c r="BI205">
        <v>2.6200000000000001E-2</v>
      </c>
      <c r="BJ205" t="s">
        <v>872</v>
      </c>
      <c r="BK205" t="s">
        <v>913</v>
      </c>
      <c r="BL205" t="s">
        <v>811</v>
      </c>
      <c r="BM205" t="s">
        <v>1215</v>
      </c>
      <c r="BN205" t="s">
        <v>977</v>
      </c>
      <c r="BO205">
        <v>1.69</v>
      </c>
      <c r="BP205">
        <v>312.5</v>
      </c>
      <c r="BQ205" t="s">
        <v>1268</v>
      </c>
      <c r="BR205" t="s">
        <v>1039</v>
      </c>
      <c r="BS205">
        <v>1.71</v>
      </c>
      <c r="BT205">
        <v>86.21</v>
      </c>
      <c r="BU205" t="s">
        <v>770</v>
      </c>
      <c r="BV205" t="s">
        <v>1414</v>
      </c>
      <c r="BW205">
        <v>3.08</v>
      </c>
      <c r="BX205">
        <v>2.6</v>
      </c>
      <c r="BY205" t="s">
        <v>872</v>
      </c>
      <c r="BZ205" t="s">
        <v>811</v>
      </c>
      <c r="CA205">
        <v>4.71</v>
      </c>
      <c r="CB205">
        <v>3.68</v>
      </c>
      <c r="CC205" t="s">
        <v>1335</v>
      </c>
      <c r="CD205" t="s">
        <v>1099</v>
      </c>
      <c r="CE205">
        <v>2.34</v>
      </c>
      <c r="CF205">
        <v>2.1</v>
      </c>
      <c r="CG205" t="s">
        <v>872</v>
      </c>
      <c r="CH205" t="s">
        <v>811</v>
      </c>
      <c r="CI205">
        <v>4.71</v>
      </c>
      <c r="CJ205">
        <v>3.68</v>
      </c>
      <c r="CK205" t="s">
        <v>1335</v>
      </c>
      <c r="CL205" t="s">
        <v>1099</v>
      </c>
      <c r="CM205">
        <v>2.34</v>
      </c>
      <c r="CN205">
        <v>2.1</v>
      </c>
      <c r="CO205" t="s">
        <v>1582</v>
      </c>
    </row>
    <row r="206" spans="1:93" x14ac:dyDescent="0.25">
      <c r="A206" t="s">
        <v>647</v>
      </c>
      <c r="B206" t="s">
        <v>749</v>
      </c>
      <c r="C206" t="s">
        <v>43</v>
      </c>
      <c r="D206" t="s">
        <v>33</v>
      </c>
      <c r="E206">
        <v>0.51959999999999995</v>
      </c>
      <c r="F206">
        <v>1.9246000000000001</v>
      </c>
      <c r="G206">
        <v>2.2452999999999999</v>
      </c>
      <c r="H206">
        <v>0.46079999999999999</v>
      </c>
      <c r="I206">
        <v>2.8935</v>
      </c>
      <c r="J206">
        <v>3.0381999999999998</v>
      </c>
      <c r="K206">
        <v>2.2453497558479998</v>
      </c>
      <c r="L206">
        <v>4.0509074073599995</v>
      </c>
      <c r="M206">
        <v>1.8E-3</v>
      </c>
      <c r="N206">
        <v>4.1000000000000003E-3</v>
      </c>
      <c r="O206">
        <v>7.4999999999999997E-3</v>
      </c>
      <c r="P206">
        <v>1.6799999999999999E-2</v>
      </c>
      <c r="Q206">
        <v>4.5999999999999999E-3</v>
      </c>
      <c r="R206">
        <v>1.5100000000000001E-2</v>
      </c>
      <c r="S206">
        <v>3.8100000000000002E-2</v>
      </c>
      <c r="T206">
        <v>1.8800000000000001E-2</v>
      </c>
      <c r="U206">
        <v>3.4000000000000002E-2</v>
      </c>
      <c r="V206">
        <v>3.85E-2</v>
      </c>
      <c r="W206">
        <v>3.5000000000000001E-3</v>
      </c>
      <c r="X206">
        <v>1.41E-2</v>
      </c>
      <c r="Y206">
        <v>2.8500000000000001E-2</v>
      </c>
      <c r="Z206">
        <v>2.0400000000000001E-2</v>
      </c>
      <c r="AA206">
        <v>4.5900000000000003E-2</v>
      </c>
      <c r="AB206">
        <v>5.1499999999999997E-2</v>
      </c>
      <c r="AC206">
        <v>2.1899999999999999E-2</v>
      </c>
      <c r="AD206">
        <v>2E-3</v>
      </c>
      <c r="AE206">
        <v>7.9000000000000008E-3</v>
      </c>
      <c r="AF206">
        <v>1.6E-2</v>
      </c>
      <c r="AG206">
        <v>2.1600000000000001E-2</v>
      </c>
      <c r="AH206">
        <v>2.07E-2</v>
      </c>
      <c r="AI206">
        <v>4.6399999999999997E-2</v>
      </c>
      <c r="AJ206">
        <v>5.21E-2</v>
      </c>
      <c r="AK206">
        <v>3.9E-2</v>
      </c>
      <c r="AL206">
        <v>8.0000000000000002E-3</v>
      </c>
      <c r="AM206">
        <v>8.9999999999999998E-4</v>
      </c>
      <c r="AN206">
        <v>3.5999999999999999E-3</v>
      </c>
      <c r="AO206">
        <v>7.1999999999999998E-3</v>
      </c>
      <c r="AP206">
        <v>9.7000000000000003E-3</v>
      </c>
      <c r="AQ206">
        <v>9.7999999999999997E-3</v>
      </c>
      <c r="AR206">
        <v>1.6799999999999999E-2</v>
      </c>
      <c r="AS206">
        <v>3.7600000000000001E-2</v>
      </c>
      <c r="AT206">
        <v>4.2200000000000001E-2</v>
      </c>
      <c r="AU206">
        <v>3.1600000000000003E-2</v>
      </c>
      <c r="AV206">
        <v>1.77E-2</v>
      </c>
      <c r="AW206">
        <v>2E-3</v>
      </c>
      <c r="AX206">
        <v>2.9999999999999997E-4</v>
      </c>
      <c r="AY206">
        <v>1.2999999999999999E-3</v>
      </c>
      <c r="AZ206">
        <v>2.7000000000000001E-3</v>
      </c>
      <c r="BA206">
        <v>3.5999999999999999E-3</v>
      </c>
      <c r="BB206">
        <v>3.7000000000000002E-3</v>
      </c>
      <c r="BC206">
        <v>3.0000000000000001E-3</v>
      </c>
      <c r="BD206">
        <v>1.1299999999999999E-2</v>
      </c>
      <c r="BE206">
        <v>2.5399999999999999E-2</v>
      </c>
      <c r="BF206">
        <v>2.8500000000000001E-2</v>
      </c>
      <c r="BG206">
        <v>2.1299999999999999E-2</v>
      </c>
      <c r="BH206">
        <v>1.2E-2</v>
      </c>
      <c r="BI206">
        <v>5.4000000000000003E-3</v>
      </c>
      <c r="BJ206" t="s">
        <v>855</v>
      </c>
      <c r="BK206" t="s">
        <v>892</v>
      </c>
      <c r="BL206" t="s">
        <v>1107</v>
      </c>
      <c r="BM206" t="s">
        <v>1237</v>
      </c>
      <c r="BN206" t="s">
        <v>953</v>
      </c>
      <c r="BO206">
        <v>1.21</v>
      </c>
      <c r="BP206">
        <v>20.04</v>
      </c>
      <c r="BQ206" t="s">
        <v>1350</v>
      </c>
      <c r="BR206" t="s">
        <v>983</v>
      </c>
      <c r="BS206">
        <v>1.3</v>
      </c>
      <c r="BT206">
        <v>9.17</v>
      </c>
      <c r="BU206" t="s">
        <v>1072</v>
      </c>
      <c r="BV206" t="s">
        <v>1185</v>
      </c>
      <c r="BW206">
        <v>3.4</v>
      </c>
      <c r="BX206">
        <v>1.41</v>
      </c>
      <c r="BY206" t="s">
        <v>855</v>
      </c>
      <c r="BZ206" t="s">
        <v>1107</v>
      </c>
      <c r="CA206">
        <v>5.99</v>
      </c>
      <c r="CB206">
        <v>1.72</v>
      </c>
      <c r="CC206" t="s">
        <v>1311</v>
      </c>
      <c r="CD206" t="s">
        <v>1518</v>
      </c>
      <c r="CE206">
        <v>2.23</v>
      </c>
      <c r="CF206">
        <v>1.26</v>
      </c>
      <c r="CG206" t="s">
        <v>855</v>
      </c>
      <c r="CH206" t="s">
        <v>1107</v>
      </c>
      <c r="CI206">
        <v>5.99</v>
      </c>
      <c r="CJ206">
        <v>1.72</v>
      </c>
      <c r="CK206" t="s">
        <v>1311</v>
      </c>
      <c r="CL206" t="s">
        <v>1518</v>
      </c>
      <c r="CM206">
        <v>2.23</v>
      </c>
      <c r="CN206">
        <v>1.26</v>
      </c>
      <c r="CO206" t="s">
        <v>1572</v>
      </c>
    </row>
    <row r="207" spans="1:93" x14ac:dyDescent="0.25">
      <c r="A207" t="s">
        <v>648</v>
      </c>
      <c r="B207" t="s">
        <v>749</v>
      </c>
      <c r="C207" t="s">
        <v>43</v>
      </c>
      <c r="D207" t="s">
        <v>30</v>
      </c>
      <c r="E207">
        <v>0.51959999999999995</v>
      </c>
      <c r="F207">
        <v>1.9246000000000001</v>
      </c>
      <c r="G207">
        <v>2.8868</v>
      </c>
      <c r="H207">
        <v>0.46079999999999999</v>
      </c>
      <c r="I207">
        <v>4.3403</v>
      </c>
      <c r="J207">
        <v>3.0381999999999998</v>
      </c>
      <c r="K207">
        <v>2.8868639714879998</v>
      </c>
      <c r="L207">
        <v>6.0764311111679996</v>
      </c>
      <c r="M207">
        <v>1E-4</v>
      </c>
      <c r="N207">
        <v>4.0000000000000002E-4</v>
      </c>
      <c r="O207">
        <v>8.0000000000000004E-4</v>
      </c>
      <c r="P207">
        <v>2.2000000000000001E-3</v>
      </c>
      <c r="Q207">
        <v>5.0000000000000001E-4</v>
      </c>
      <c r="R207">
        <v>2.3999999999999998E-3</v>
      </c>
      <c r="S207">
        <v>9.7999999999999997E-3</v>
      </c>
      <c r="T207">
        <v>3.2000000000000002E-3</v>
      </c>
      <c r="U207">
        <v>6.7999999999999996E-3</v>
      </c>
      <c r="V207">
        <v>1.9199999999999998E-2</v>
      </c>
      <c r="W207">
        <v>5.0000000000000001E-4</v>
      </c>
      <c r="X207">
        <v>3.0999999999999999E-3</v>
      </c>
      <c r="Y207">
        <v>9.4999999999999998E-3</v>
      </c>
      <c r="Z207">
        <v>4.7999999999999996E-3</v>
      </c>
      <c r="AA207">
        <v>1.38E-2</v>
      </c>
      <c r="AB207">
        <v>1.9900000000000001E-2</v>
      </c>
      <c r="AC207">
        <v>2.1000000000000001E-2</v>
      </c>
      <c r="AD207">
        <v>4.0000000000000002E-4</v>
      </c>
      <c r="AE207">
        <v>2.3E-3</v>
      </c>
      <c r="AF207">
        <v>6.7999999999999996E-3</v>
      </c>
      <c r="AG207">
        <v>1.3899999999999999E-2</v>
      </c>
      <c r="AH207">
        <v>7.3000000000000001E-3</v>
      </c>
      <c r="AI207">
        <v>2.1000000000000001E-2</v>
      </c>
      <c r="AJ207">
        <v>3.0300000000000001E-2</v>
      </c>
      <c r="AK207">
        <v>2.92E-2</v>
      </c>
      <c r="AL207">
        <v>1.4800000000000001E-2</v>
      </c>
      <c r="AM207">
        <v>2.0000000000000001E-4</v>
      </c>
      <c r="AN207">
        <v>1.2999999999999999E-3</v>
      </c>
      <c r="AO207">
        <v>3.8999999999999998E-3</v>
      </c>
      <c r="AP207">
        <v>8.0000000000000002E-3</v>
      </c>
      <c r="AQ207">
        <v>1.2200000000000001E-2</v>
      </c>
      <c r="AR207">
        <v>8.8000000000000005E-3</v>
      </c>
      <c r="AS207">
        <v>2.5499999999999998E-2</v>
      </c>
      <c r="AT207">
        <v>3.6799999999999999E-2</v>
      </c>
      <c r="AU207">
        <v>3.5400000000000001E-2</v>
      </c>
      <c r="AV207">
        <v>2.5600000000000001E-2</v>
      </c>
      <c r="AW207">
        <v>7.1999999999999998E-3</v>
      </c>
      <c r="AX207">
        <v>1E-4</v>
      </c>
      <c r="AY207">
        <v>5.9999999999999995E-4</v>
      </c>
      <c r="AZ207">
        <v>1.9E-3</v>
      </c>
      <c r="BA207">
        <v>3.8E-3</v>
      </c>
      <c r="BB207">
        <v>5.7999999999999996E-3</v>
      </c>
      <c r="BC207">
        <v>7.1000000000000004E-3</v>
      </c>
      <c r="BD207">
        <v>8.9999999999999993E-3</v>
      </c>
      <c r="BE207">
        <v>2.58E-2</v>
      </c>
      <c r="BF207">
        <v>3.73E-2</v>
      </c>
      <c r="BG207">
        <v>3.5900000000000001E-2</v>
      </c>
      <c r="BH207">
        <v>2.5899999999999999E-2</v>
      </c>
      <c r="BI207">
        <v>1.4999999999999999E-2</v>
      </c>
      <c r="BJ207" t="s">
        <v>905</v>
      </c>
      <c r="BK207" t="s">
        <v>1021</v>
      </c>
      <c r="BL207" t="s">
        <v>1108</v>
      </c>
      <c r="BM207" t="s">
        <v>1238</v>
      </c>
      <c r="BN207" t="s">
        <v>997</v>
      </c>
      <c r="BO207">
        <v>1.75</v>
      </c>
      <c r="BP207">
        <v>156.25</v>
      </c>
      <c r="BQ207" t="s">
        <v>1351</v>
      </c>
      <c r="BR207" t="s">
        <v>784</v>
      </c>
      <c r="BS207">
        <v>1.85</v>
      </c>
      <c r="BT207">
        <v>28.33</v>
      </c>
      <c r="BU207" t="s">
        <v>1120</v>
      </c>
      <c r="BV207" t="s">
        <v>1062</v>
      </c>
      <c r="BW207">
        <v>6.26</v>
      </c>
      <c r="BX207">
        <v>2.0299999999999998</v>
      </c>
      <c r="BY207" t="s">
        <v>905</v>
      </c>
      <c r="BZ207" t="s">
        <v>1108</v>
      </c>
      <c r="CA207">
        <v>11.7</v>
      </c>
      <c r="CB207">
        <v>2.4</v>
      </c>
      <c r="CC207" t="s">
        <v>1499</v>
      </c>
      <c r="CD207" t="s">
        <v>1519</v>
      </c>
      <c r="CE207">
        <v>3.89</v>
      </c>
      <c r="CF207">
        <v>1.86</v>
      </c>
      <c r="CG207" t="s">
        <v>905</v>
      </c>
      <c r="CH207" t="s">
        <v>1108</v>
      </c>
      <c r="CI207">
        <v>11.7</v>
      </c>
      <c r="CJ207">
        <v>2.4</v>
      </c>
      <c r="CK207" t="s">
        <v>1499</v>
      </c>
      <c r="CL207" t="s">
        <v>1519</v>
      </c>
      <c r="CM207">
        <v>3.89</v>
      </c>
      <c r="CN207">
        <v>1.86</v>
      </c>
      <c r="CO207" t="s">
        <v>1555</v>
      </c>
    </row>
    <row r="208" spans="1:93" x14ac:dyDescent="0.25">
      <c r="A208" t="s">
        <v>649</v>
      </c>
      <c r="B208" t="s">
        <v>749</v>
      </c>
      <c r="C208" t="s">
        <v>43</v>
      </c>
      <c r="D208" t="s">
        <v>45</v>
      </c>
      <c r="E208">
        <v>0.51959999999999995</v>
      </c>
      <c r="F208">
        <v>1.9246000000000001</v>
      </c>
      <c r="G208">
        <v>5.0038</v>
      </c>
      <c r="H208">
        <v>0.46079999999999999</v>
      </c>
      <c r="I208">
        <v>3.0381999999999998</v>
      </c>
      <c r="J208">
        <v>3.0381999999999998</v>
      </c>
      <c r="K208">
        <v>5.0039108842079996</v>
      </c>
      <c r="L208">
        <v>4.2534877777919995</v>
      </c>
      <c r="M208">
        <v>1E-4</v>
      </c>
      <c r="N208">
        <v>5.0000000000000001E-4</v>
      </c>
      <c r="O208">
        <v>4.0000000000000002E-4</v>
      </c>
      <c r="P208">
        <v>2E-3</v>
      </c>
      <c r="Q208">
        <v>1.1999999999999999E-3</v>
      </c>
      <c r="R208">
        <v>8.9999999999999998E-4</v>
      </c>
      <c r="S208">
        <v>1.0800000000000001E-2</v>
      </c>
      <c r="T208">
        <v>5.1000000000000004E-3</v>
      </c>
      <c r="U208">
        <v>4.3E-3</v>
      </c>
      <c r="V208">
        <v>2.5600000000000001E-2</v>
      </c>
      <c r="W208">
        <v>2E-3</v>
      </c>
      <c r="X208">
        <v>8.5000000000000006E-3</v>
      </c>
      <c r="Y208">
        <v>1.7999999999999999E-2</v>
      </c>
      <c r="Z208">
        <v>1.1999999999999999E-3</v>
      </c>
      <c r="AA208">
        <v>6.1000000000000004E-3</v>
      </c>
      <c r="AB208">
        <v>1.5299999999999999E-2</v>
      </c>
      <c r="AC208">
        <v>3.4000000000000002E-2</v>
      </c>
      <c r="AD208">
        <v>2.5000000000000001E-3</v>
      </c>
      <c r="AE208">
        <v>1.06E-2</v>
      </c>
      <c r="AF208">
        <v>2.2499999999999999E-2</v>
      </c>
      <c r="AG208">
        <v>3.2000000000000001E-2</v>
      </c>
      <c r="AH208">
        <v>1.2999999999999999E-3</v>
      </c>
      <c r="AI208">
        <v>6.4999999999999997E-3</v>
      </c>
      <c r="AJ208">
        <v>1.6299999999999999E-2</v>
      </c>
      <c r="AK208">
        <v>2.7199999999999998E-2</v>
      </c>
      <c r="AL208">
        <v>2.8899999999999999E-2</v>
      </c>
      <c r="AM208">
        <v>2.5000000000000001E-3</v>
      </c>
      <c r="AN208">
        <v>1.06E-2</v>
      </c>
      <c r="AO208">
        <v>2.2599999999999999E-2</v>
      </c>
      <c r="AP208">
        <v>3.2000000000000001E-2</v>
      </c>
      <c r="AQ208">
        <v>3.4000000000000002E-2</v>
      </c>
      <c r="AR208">
        <v>1.1000000000000001E-3</v>
      </c>
      <c r="AS208">
        <v>5.4999999999999997E-3</v>
      </c>
      <c r="AT208">
        <v>1.3899999999999999E-2</v>
      </c>
      <c r="AU208">
        <v>2.3099999999999999E-2</v>
      </c>
      <c r="AV208">
        <v>2.8899999999999999E-2</v>
      </c>
      <c r="AW208">
        <v>1.7100000000000001E-2</v>
      </c>
      <c r="AX208">
        <v>2.0999999999999999E-3</v>
      </c>
      <c r="AY208">
        <v>8.8000000000000005E-3</v>
      </c>
      <c r="AZ208">
        <v>1.8800000000000001E-2</v>
      </c>
      <c r="BA208">
        <v>2.6700000000000002E-2</v>
      </c>
      <c r="BB208">
        <v>2.8400000000000002E-2</v>
      </c>
      <c r="BC208">
        <v>2.41E-2</v>
      </c>
      <c r="BD208">
        <v>8.0000000000000004E-4</v>
      </c>
      <c r="BE208">
        <v>3.8999999999999998E-3</v>
      </c>
      <c r="BF208">
        <v>9.7999999999999997E-3</v>
      </c>
      <c r="BG208">
        <v>1.6400000000000001E-2</v>
      </c>
      <c r="BH208">
        <v>2.0500000000000001E-2</v>
      </c>
      <c r="BI208">
        <v>2.0500000000000001E-2</v>
      </c>
      <c r="BJ208" t="s">
        <v>849</v>
      </c>
      <c r="BK208" t="s">
        <v>885</v>
      </c>
      <c r="BL208" t="s">
        <v>819</v>
      </c>
      <c r="BM208" t="s">
        <v>1239</v>
      </c>
      <c r="BN208" t="s">
        <v>787</v>
      </c>
      <c r="BO208">
        <v>1.54</v>
      </c>
      <c r="BP208">
        <v>196.08</v>
      </c>
      <c r="BQ208" t="s">
        <v>1287</v>
      </c>
      <c r="BR208" t="s">
        <v>978</v>
      </c>
      <c r="BS208">
        <v>1.56</v>
      </c>
      <c r="BT208">
        <v>60.24</v>
      </c>
      <c r="BU208" t="s">
        <v>804</v>
      </c>
      <c r="BV208" t="s">
        <v>1426</v>
      </c>
      <c r="BW208">
        <v>2.31</v>
      </c>
      <c r="BX208">
        <v>2.92</v>
      </c>
      <c r="BY208" t="s">
        <v>849</v>
      </c>
      <c r="BZ208" t="s">
        <v>819</v>
      </c>
      <c r="CA208">
        <v>3.19</v>
      </c>
      <c r="CB208">
        <v>4.47</v>
      </c>
      <c r="CC208" t="s">
        <v>1500</v>
      </c>
      <c r="CD208" t="s">
        <v>1252</v>
      </c>
      <c r="CE208">
        <v>1.89</v>
      </c>
      <c r="CF208">
        <v>2.19</v>
      </c>
      <c r="CG208" t="s">
        <v>849</v>
      </c>
      <c r="CH208" t="s">
        <v>819</v>
      </c>
      <c r="CI208">
        <v>3.19</v>
      </c>
      <c r="CJ208">
        <v>4.47</v>
      </c>
      <c r="CK208" t="s">
        <v>1500</v>
      </c>
      <c r="CL208" t="s">
        <v>1252</v>
      </c>
      <c r="CM208">
        <v>1.89</v>
      </c>
      <c r="CN208">
        <v>2.19</v>
      </c>
      <c r="CO208" t="s">
        <v>1547</v>
      </c>
    </row>
    <row r="209" spans="1:93" x14ac:dyDescent="0.25">
      <c r="A209" t="s">
        <v>650</v>
      </c>
      <c r="B209" t="s">
        <v>749</v>
      </c>
      <c r="C209" t="s">
        <v>43</v>
      </c>
      <c r="D209" t="s">
        <v>44</v>
      </c>
      <c r="E209">
        <v>0.51959999999999995</v>
      </c>
      <c r="F209">
        <v>1.9246000000000001</v>
      </c>
      <c r="G209">
        <v>2.8868</v>
      </c>
      <c r="H209">
        <v>0.46079999999999999</v>
      </c>
      <c r="I209">
        <v>3.2551999999999999</v>
      </c>
      <c r="J209">
        <v>3.0381999999999998</v>
      </c>
      <c r="K209">
        <v>2.8868639714879998</v>
      </c>
      <c r="L209">
        <v>4.5572883333119991</v>
      </c>
      <c r="M209">
        <v>5.9999999999999995E-4</v>
      </c>
      <c r="N209">
        <v>1.6999999999999999E-3</v>
      </c>
      <c r="O209">
        <v>2.7000000000000001E-3</v>
      </c>
      <c r="P209">
        <v>7.7000000000000002E-3</v>
      </c>
      <c r="Q209">
        <v>2.3999999999999998E-3</v>
      </c>
      <c r="R209">
        <v>6.1000000000000004E-3</v>
      </c>
      <c r="S209">
        <v>2.53E-2</v>
      </c>
      <c r="T209">
        <v>1.11E-2</v>
      </c>
      <c r="U209">
        <v>1.7500000000000002E-2</v>
      </c>
      <c r="V209">
        <v>3.6999999999999998E-2</v>
      </c>
      <c r="W209">
        <v>2.3E-3</v>
      </c>
      <c r="X209">
        <v>1.0699999999999999E-2</v>
      </c>
      <c r="Y209">
        <v>2.4400000000000002E-2</v>
      </c>
      <c r="Z209">
        <v>9.1999999999999998E-3</v>
      </c>
      <c r="AA209">
        <v>2.6599999999999999E-2</v>
      </c>
      <c r="AB209">
        <v>3.8399999999999997E-2</v>
      </c>
      <c r="AC209">
        <v>3.04E-2</v>
      </c>
      <c r="AD209">
        <v>1.6999999999999999E-3</v>
      </c>
      <c r="AE209">
        <v>7.7000000000000002E-3</v>
      </c>
      <c r="AF209">
        <v>1.7600000000000001E-2</v>
      </c>
      <c r="AG209">
        <v>2.6700000000000002E-2</v>
      </c>
      <c r="AH209">
        <v>1.0500000000000001E-2</v>
      </c>
      <c r="AI209">
        <v>3.0300000000000001E-2</v>
      </c>
      <c r="AJ209">
        <v>4.3799999999999999E-2</v>
      </c>
      <c r="AK209">
        <v>4.2099999999999999E-2</v>
      </c>
      <c r="AL209">
        <v>1.6E-2</v>
      </c>
      <c r="AM209">
        <v>1E-3</v>
      </c>
      <c r="AN209">
        <v>4.4999999999999997E-3</v>
      </c>
      <c r="AO209">
        <v>1.01E-2</v>
      </c>
      <c r="AP209">
        <v>1.54E-2</v>
      </c>
      <c r="AQ209">
        <v>1.7600000000000001E-2</v>
      </c>
      <c r="AR209">
        <v>9.5999999999999992E-3</v>
      </c>
      <c r="AS209">
        <v>2.7699999999999999E-2</v>
      </c>
      <c r="AT209">
        <v>3.9899999999999998E-2</v>
      </c>
      <c r="AU209">
        <v>3.8399999999999997E-2</v>
      </c>
      <c r="AV209">
        <v>2.7699999999999999E-2</v>
      </c>
      <c r="AW209">
        <v>5.8999999999999999E-3</v>
      </c>
      <c r="AX209">
        <v>5.0000000000000001E-4</v>
      </c>
      <c r="AY209">
        <v>2.0999999999999999E-3</v>
      </c>
      <c r="AZ209">
        <v>4.8999999999999998E-3</v>
      </c>
      <c r="BA209">
        <v>7.4000000000000003E-3</v>
      </c>
      <c r="BB209">
        <v>8.5000000000000006E-3</v>
      </c>
      <c r="BC209">
        <v>7.7000000000000002E-3</v>
      </c>
      <c r="BD209">
        <v>7.3000000000000001E-3</v>
      </c>
      <c r="BE209">
        <v>2.1000000000000001E-2</v>
      </c>
      <c r="BF209">
        <v>3.0300000000000001E-2</v>
      </c>
      <c r="BG209">
        <v>2.92E-2</v>
      </c>
      <c r="BH209">
        <v>2.1100000000000001E-2</v>
      </c>
      <c r="BI209">
        <v>1.2200000000000001E-2</v>
      </c>
      <c r="BJ209" t="s">
        <v>906</v>
      </c>
      <c r="BK209" t="s">
        <v>934</v>
      </c>
      <c r="BL209" t="s">
        <v>1062</v>
      </c>
      <c r="BM209" t="s">
        <v>1240</v>
      </c>
      <c r="BN209" t="s">
        <v>930</v>
      </c>
      <c r="BO209">
        <v>1.28</v>
      </c>
      <c r="BP209">
        <v>47.17</v>
      </c>
      <c r="BQ209" t="s">
        <v>1352</v>
      </c>
      <c r="BR209" t="s">
        <v>856</v>
      </c>
      <c r="BS209">
        <v>1.34</v>
      </c>
      <c r="BT209">
        <v>17.989999999999998</v>
      </c>
      <c r="BU209" t="s">
        <v>1060</v>
      </c>
      <c r="BV209" t="s">
        <v>1293</v>
      </c>
      <c r="BW209">
        <v>3.24</v>
      </c>
      <c r="BX209">
        <v>1.63</v>
      </c>
      <c r="BY209" t="s">
        <v>906</v>
      </c>
      <c r="BZ209" t="s">
        <v>1062</v>
      </c>
      <c r="CA209">
        <v>5.38</v>
      </c>
      <c r="CB209">
        <v>2.0299999999999998</v>
      </c>
      <c r="CC209" t="s">
        <v>1311</v>
      </c>
      <c r="CD209" t="s">
        <v>1489</v>
      </c>
      <c r="CE209">
        <v>2.2200000000000002</v>
      </c>
      <c r="CF209">
        <v>1.42</v>
      </c>
      <c r="CG209" t="s">
        <v>906</v>
      </c>
      <c r="CH209" t="s">
        <v>1062</v>
      </c>
      <c r="CI209">
        <v>5.38</v>
      </c>
      <c r="CJ209">
        <v>2.0299999999999998</v>
      </c>
      <c r="CK209" t="s">
        <v>1311</v>
      </c>
      <c r="CL209" t="s">
        <v>1489</v>
      </c>
      <c r="CM209">
        <v>2.2200000000000002</v>
      </c>
      <c r="CN209">
        <v>1.42</v>
      </c>
      <c r="CO209" t="s">
        <v>1567</v>
      </c>
    </row>
    <row r="210" spans="1:93" x14ac:dyDescent="0.25">
      <c r="A210" t="s">
        <v>651</v>
      </c>
      <c r="B210" t="s">
        <v>749</v>
      </c>
      <c r="C210" t="s">
        <v>43</v>
      </c>
      <c r="D210" t="s">
        <v>34</v>
      </c>
      <c r="E210">
        <v>0.51959999999999995</v>
      </c>
      <c r="F210">
        <v>1.9246000000000001</v>
      </c>
      <c r="G210">
        <v>2.6943999999999999</v>
      </c>
      <c r="H210">
        <v>0.46079999999999999</v>
      </c>
      <c r="I210">
        <v>4.7743000000000002</v>
      </c>
      <c r="J210">
        <v>3.0381999999999998</v>
      </c>
      <c r="K210">
        <v>2.6944597079039996</v>
      </c>
      <c r="L210">
        <v>6.6840322222079998</v>
      </c>
      <c r="M210">
        <v>1E-4</v>
      </c>
      <c r="N210">
        <v>2.0000000000000001E-4</v>
      </c>
      <c r="O210">
        <v>5.9999999999999995E-4</v>
      </c>
      <c r="P210">
        <v>1.5E-3</v>
      </c>
      <c r="Q210">
        <v>2.9999999999999997E-4</v>
      </c>
      <c r="R210">
        <v>1.9E-3</v>
      </c>
      <c r="S210">
        <v>6.8999999999999999E-3</v>
      </c>
      <c r="T210">
        <v>2.0999999999999999E-3</v>
      </c>
      <c r="U210">
        <v>5.1000000000000004E-3</v>
      </c>
      <c r="V210">
        <v>1.37E-2</v>
      </c>
      <c r="W210">
        <v>2.9999999999999997E-4</v>
      </c>
      <c r="X210">
        <v>1.8E-3</v>
      </c>
      <c r="Y210">
        <v>6.1999999999999998E-3</v>
      </c>
      <c r="Z210">
        <v>4.1999999999999997E-3</v>
      </c>
      <c r="AA210">
        <v>1.1299999999999999E-2</v>
      </c>
      <c r="AB210">
        <v>1.5299999999999999E-2</v>
      </c>
      <c r="AC210">
        <v>1.54E-2</v>
      </c>
      <c r="AD210">
        <v>2.0000000000000001E-4</v>
      </c>
      <c r="AE210">
        <v>1.1999999999999999E-3</v>
      </c>
      <c r="AF210">
        <v>4.1000000000000003E-3</v>
      </c>
      <c r="AG210">
        <v>9.1999999999999998E-3</v>
      </c>
      <c r="AH210">
        <v>7.0000000000000001E-3</v>
      </c>
      <c r="AI210">
        <v>1.89E-2</v>
      </c>
      <c r="AJ210">
        <v>2.5499999999999998E-2</v>
      </c>
      <c r="AK210">
        <v>2.29E-2</v>
      </c>
      <c r="AL210">
        <v>1.11E-2</v>
      </c>
      <c r="AM210">
        <v>1E-4</v>
      </c>
      <c r="AN210">
        <v>6.9999999999999999E-4</v>
      </c>
      <c r="AO210">
        <v>2.2000000000000001E-3</v>
      </c>
      <c r="AP210">
        <v>5.0000000000000001E-3</v>
      </c>
      <c r="AQ210">
        <v>8.3000000000000001E-3</v>
      </c>
      <c r="AR210">
        <v>9.4000000000000004E-3</v>
      </c>
      <c r="AS210">
        <v>2.53E-2</v>
      </c>
      <c r="AT210">
        <v>3.4099999999999998E-2</v>
      </c>
      <c r="AU210">
        <v>3.0599999999999999E-2</v>
      </c>
      <c r="AV210">
        <v>2.06E-2</v>
      </c>
      <c r="AW210">
        <v>5.5999999999999999E-3</v>
      </c>
      <c r="AX210">
        <v>0</v>
      </c>
      <c r="AY210">
        <v>2.9999999999999997E-4</v>
      </c>
      <c r="AZ210">
        <v>1E-3</v>
      </c>
      <c r="BA210">
        <v>2.2000000000000001E-3</v>
      </c>
      <c r="BB210">
        <v>3.7000000000000002E-3</v>
      </c>
      <c r="BC210">
        <v>5.0000000000000001E-3</v>
      </c>
      <c r="BD210">
        <v>1.0500000000000001E-2</v>
      </c>
      <c r="BE210">
        <v>2.8199999999999999E-2</v>
      </c>
      <c r="BF210">
        <v>3.7999999999999999E-2</v>
      </c>
      <c r="BG210">
        <v>3.4099999999999998E-2</v>
      </c>
      <c r="BH210">
        <v>2.3E-2</v>
      </c>
      <c r="BI210">
        <v>1.24E-2</v>
      </c>
      <c r="BJ210" t="s">
        <v>843</v>
      </c>
      <c r="BK210" t="s">
        <v>843</v>
      </c>
      <c r="BL210" t="s">
        <v>910</v>
      </c>
      <c r="BM210" t="s">
        <v>1048</v>
      </c>
      <c r="BN210" t="s">
        <v>787</v>
      </c>
      <c r="BO210">
        <v>2.0699999999999998</v>
      </c>
      <c r="BP210">
        <v>217.39</v>
      </c>
      <c r="BQ210" t="s">
        <v>1066</v>
      </c>
      <c r="BR210" t="s">
        <v>784</v>
      </c>
      <c r="BS210">
        <v>2.21</v>
      </c>
      <c r="BT210">
        <v>28.74</v>
      </c>
      <c r="BU210" t="s">
        <v>982</v>
      </c>
      <c r="BV210" t="s">
        <v>1456</v>
      </c>
      <c r="BW210">
        <v>9.23</v>
      </c>
      <c r="BX210">
        <v>2.31</v>
      </c>
      <c r="BY210" t="s">
        <v>843</v>
      </c>
      <c r="BZ210" t="s">
        <v>910</v>
      </c>
      <c r="CA210">
        <v>18.48</v>
      </c>
      <c r="CB210">
        <v>2.64</v>
      </c>
      <c r="CC210" t="s">
        <v>869</v>
      </c>
      <c r="CD210" t="s">
        <v>1358</v>
      </c>
      <c r="CE210">
        <v>5.4</v>
      </c>
      <c r="CF210">
        <v>2.15</v>
      </c>
      <c r="CG210" t="s">
        <v>843</v>
      </c>
      <c r="CH210" t="s">
        <v>910</v>
      </c>
      <c r="CI210">
        <v>18.48</v>
      </c>
      <c r="CJ210">
        <v>2.64</v>
      </c>
      <c r="CK210" t="s">
        <v>869</v>
      </c>
      <c r="CL210" t="s">
        <v>1358</v>
      </c>
      <c r="CM210">
        <v>5.4</v>
      </c>
      <c r="CN210">
        <v>2.15</v>
      </c>
      <c r="CO210" t="s">
        <v>1589</v>
      </c>
    </row>
    <row r="211" spans="1:93" x14ac:dyDescent="0.25">
      <c r="A211" t="s">
        <v>652</v>
      </c>
      <c r="B211" t="s">
        <v>749</v>
      </c>
      <c r="C211" t="s">
        <v>43</v>
      </c>
      <c r="D211" t="s">
        <v>28</v>
      </c>
      <c r="E211">
        <v>0.51959999999999995</v>
      </c>
      <c r="F211">
        <v>1.9246000000000001</v>
      </c>
      <c r="G211">
        <v>2.6943999999999999</v>
      </c>
      <c r="H211">
        <v>0.46079999999999999</v>
      </c>
      <c r="I211">
        <v>3.4722</v>
      </c>
      <c r="J211">
        <v>3.0381999999999998</v>
      </c>
      <c r="K211">
        <v>2.6944597079039996</v>
      </c>
      <c r="L211">
        <v>4.8610888888319996</v>
      </c>
      <c r="M211">
        <v>5.0000000000000001E-4</v>
      </c>
      <c r="N211">
        <v>1.4E-3</v>
      </c>
      <c r="O211">
        <v>2.5000000000000001E-3</v>
      </c>
      <c r="P211">
        <v>6.8999999999999999E-3</v>
      </c>
      <c r="Q211">
        <v>1.9E-3</v>
      </c>
      <c r="R211">
        <v>6.1999999999999998E-3</v>
      </c>
      <c r="S211">
        <v>2.24E-2</v>
      </c>
      <c r="T211">
        <v>9.1999999999999998E-3</v>
      </c>
      <c r="U211">
        <v>1.67E-2</v>
      </c>
      <c r="V211">
        <v>3.27E-2</v>
      </c>
      <c r="W211">
        <v>1.6999999999999999E-3</v>
      </c>
      <c r="X211">
        <v>8.3000000000000001E-3</v>
      </c>
      <c r="Y211">
        <v>2.0199999999999999E-2</v>
      </c>
      <c r="Z211">
        <v>0.01</v>
      </c>
      <c r="AA211">
        <v>2.7E-2</v>
      </c>
      <c r="AB211">
        <v>3.6400000000000002E-2</v>
      </c>
      <c r="AC211">
        <v>2.6700000000000002E-2</v>
      </c>
      <c r="AD211">
        <v>1.1000000000000001E-3</v>
      </c>
      <c r="AE211">
        <v>5.5999999999999999E-3</v>
      </c>
      <c r="AF211">
        <v>1.3599999999999999E-2</v>
      </c>
      <c r="AG211">
        <v>2.1999999999999999E-2</v>
      </c>
      <c r="AH211">
        <v>1.2200000000000001E-2</v>
      </c>
      <c r="AI211">
        <v>3.2800000000000003E-2</v>
      </c>
      <c r="AJ211">
        <v>4.4200000000000003E-2</v>
      </c>
      <c r="AK211">
        <v>3.9699999999999999E-2</v>
      </c>
      <c r="AL211">
        <v>1.4E-2</v>
      </c>
      <c r="AM211">
        <v>5.9999999999999995E-4</v>
      </c>
      <c r="AN211">
        <v>3.0000000000000001E-3</v>
      </c>
      <c r="AO211">
        <v>7.3000000000000001E-3</v>
      </c>
      <c r="AP211">
        <v>1.1900000000000001E-2</v>
      </c>
      <c r="AQ211">
        <v>1.44E-2</v>
      </c>
      <c r="AR211">
        <v>1.18E-2</v>
      </c>
      <c r="AS211">
        <v>3.1899999999999998E-2</v>
      </c>
      <c r="AT211">
        <v>4.2999999999999997E-2</v>
      </c>
      <c r="AU211">
        <v>3.8600000000000002E-2</v>
      </c>
      <c r="AV211">
        <v>2.5999999999999999E-2</v>
      </c>
      <c r="AW211">
        <v>5.1000000000000004E-3</v>
      </c>
      <c r="AX211">
        <v>2.9999999999999997E-4</v>
      </c>
      <c r="AY211">
        <v>1.4E-3</v>
      </c>
      <c r="AZ211">
        <v>3.3E-3</v>
      </c>
      <c r="BA211">
        <v>5.3E-3</v>
      </c>
      <c r="BB211">
        <v>6.4999999999999997E-3</v>
      </c>
      <c r="BC211">
        <v>6.3E-3</v>
      </c>
      <c r="BD211">
        <v>9.5999999999999992E-3</v>
      </c>
      <c r="BE211">
        <v>2.58E-2</v>
      </c>
      <c r="BF211">
        <v>3.4799999999999998E-2</v>
      </c>
      <c r="BG211">
        <v>3.1300000000000001E-2</v>
      </c>
      <c r="BH211">
        <v>2.1100000000000001E-2</v>
      </c>
      <c r="BI211">
        <v>1.1299999999999999E-2</v>
      </c>
      <c r="BJ211" t="s">
        <v>860</v>
      </c>
      <c r="BK211" t="s">
        <v>982</v>
      </c>
      <c r="BL211" t="s">
        <v>923</v>
      </c>
      <c r="BM211" t="s">
        <v>1241</v>
      </c>
      <c r="BN211" t="s">
        <v>1017</v>
      </c>
      <c r="BO211">
        <v>1.34</v>
      </c>
      <c r="BP211">
        <v>51.55</v>
      </c>
      <c r="BQ211" t="s">
        <v>943</v>
      </c>
      <c r="BR211" t="s">
        <v>1003</v>
      </c>
      <c r="BS211">
        <v>1.42</v>
      </c>
      <c r="BT211">
        <v>16.72</v>
      </c>
      <c r="BU211" t="s">
        <v>818</v>
      </c>
      <c r="BV211" t="s">
        <v>1467</v>
      </c>
      <c r="BW211">
        <v>3.94</v>
      </c>
      <c r="BX211">
        <v>1.61</v>
      </c>
      <c r="BY211" t="s">
        <v>860</v>
      </c>
      <c r="BZ211" t="s">
        <v>923</v>
      </c>
      <c r="CA211">
        <v>6.88</v>
      </c>
      <c r="CB211">
        <v>1.95</v>
      </c>
      <c r="CC211" t="s">
        <v>841</v>
      </c>
      <c r="CD211" t="s">
        <v>1475</v>
      </c>
      <c r="CE211">
        <v>2.59</v>
      </c>
      <c r="CF211">
        <v>1.44</v>
      </c>
      <c r="CG211" t="s">
        <v>860</v>
      </c>
      <c r="CH211" t="s">
        <v>923</v>
      </c>
      <c r="CI211">
        <v>6.88</v>
      </c>
      <c r="CJ211">
        <v>1.95</v>
      </c>
      <c r="CK211" t="s">
        <v>841</v>
      </c>
      <c r="CL211" t="s">
        <v>1475</v>
      </c>
      <c r="CM211">
        <v>2.59</v>
      </c>
      <c r="CN211">
        <v>1.44</v>
      </c>
      <c r="CO211" t="s">
        <v>1567</v>
      </c>
    </row>
    <row r="212" spans="1:93" x14ac:dyDescent="0.25">
      <c r="A212" t="s">
        <v>653</v>
      </c>
      <c r="B212" t="s">
        <v>749</v>
      </c>
      <c r="C212" t="s">
        <v>43</v>
      </c>
      <c r="D212" t="s">
        <v>31</v>
      </c>
      <c r="E212">
        <v>0.51959999999999995</v>
      </c>
      <c r="F212">
        <v>1.9246000000000001</v>
      </c>
      <c r="G212">
        <v>2.2452999999999999</v>
      </c>
      <c r="H212">
        <v>0.46079999999999999</v>
      </c>
      <c r="I212">
        <v>5.0636999999999999</v>
      </c>
      <c r="J212">
        <v>3.0381999999999998</v>
      </c>
      <c r="K212">
        <v>2.2453497558479998</v>
      </c>
      <c r="L212">
        <v>7.0891929630719996</v>
      </c>
      <c r="M212">
        <v>1E-4</v>
      </c>
      <c r="N212">
        <v>2.0000000000000001E-4</v>
      </c>
      <c r="O212">
        <v>5.9999999999999995E-4</v>
      </c>
      <c r="P212">
        <v>1.4E-3</v>
      </c>
      <c r="Q212">
        <v>2.0000000000000001E-4</v>
      </c>
      <c r="R212">
        <v>2.2000000000000001E-3</v>
      </c>
      <c r="S212">
        <v>5.5999999999999999E-3</v>
      </c>
      <c r="T212">
        <v>1.6000000000000001E-3</v>
      </c>
      <c r="U212">
        <v>5.0000000000000001E-3</v>
      </c>
      <c r="V212">
        <v>9.9000000000000008E-3</v>
      </c>
      <c r="W212">
        <v>2.0000000000000001E-4</v>
      </c>
      <c r="X212">
        <v>1.1999999999999999E-3</v>
      </c>
      <c r="Y212">
        <v>4.1999999999999997E-3</v>
      </c>
      <c r="Z212">
        <v>5.1999999999999998E-3</v>
      </c>
      <c r="AA212">
        <v>1.18E-2</v>
      </c>
      <c r="AB212">
        <v>1.32E-2</v>
      </c>
      <c r="AC212">
        <v>9.7999999999999997E-3</v>
      </c>
      <c r="AD212">
        <v>1E-4</v>
      </c>
      <c r="AE212">
        <v>6.9999999999999999E-4</v>
      </c>
      <c r="AF212">
        <v>2.3999999999999998E-3</v>
      </c>
      <c r="AG212">
        <v>5.5999999999999999E-3</v>
      </c>
      <c r="AH212">
        <v>9.2999999999999992E-3</v>
      </c>
      <c r="AI212">
        <v>2.0899999999999998E-2</v>
      </c>
      <c r="AJ212">
        <v>2.3400000000000001E-2</v>
      </c>
      <c r="AK212">
        <v>1.7500000000000002E-2</v>
      </c>
      <c r="AL212">
        <v>6.3E-3</v>
      </c>
      <c r="AM212">
        <v>0</v>
      </c>
      <c r="AN212">
        <v>2.9999999999999997E-4</v>
      </c>
      <c r="AO212">
        <v>1.1000000000000001E-3</v>
      </c>
      <c r="AP212">
        <v>2.5000000000000001E-3</v>
      </c>
      <c r="AQ212">
        <v>4.4000000000000003E-3</v>
      </c>
      <c r="AR212">
        <v>1.32E-2</v>
      </c>
      <c r="AS212">
        <v>2.9600000000000001E-2</v>
      </c>
      <c r="AT212">
        <v>3.32E-2</v>
      </c>
      <c r="AU212">
        <v>2.4899999999999999E-2</v>
      </c>
      <c r="AV212">
        <v>1.4E-2</v>
      </c>
      <c r="AW212">
        <v>2.8E-3</v>
      </c>
      <c r="AX212">
        <v>0</v>
      </c>
      <c r="AY212">
        <v>1E-4</v>
      </c>
      <c r="AZ212">
        <v>4.0000000000000002E-4</v>
      </c>
      <c r="BA212">
        <v>8.9999999999999998E-4</v>
      </c>
      <c r="BB212">
        <v>1.6999999999999999E-3</v>
      </c>
      <c r="BC212">
        <v>2.3E-3</v>
      </c>
      <c r="BD212">
        <v>1.5599999999999999E-2</v>
      </c>
      <c r="BE212">
        <v>3.5000000000000003E-2</v>
      </c>
      <c r="BF212">
        <v>3.9300000000000002E-2</v>
      </c>
      <c r="BG212">
        <v>2.9399999999999999E-2</v>
      </c>
      <c r="BH212">
        <v>1.6500000000000001E-2</v>
      </c>
      <c r="BI212">
        <v>7.4000000000000003E-3</v>
      </c>
      <c r="BJ212" t="s">
        <v>907</v>
      </c>
      <c r="BK212" t="s">
        <v>979</v>
      </c>
      <c r="BL212" t="s">
        <v>1109</v>
      </c>
      <c r="BM212" t="s">
        <v>1068</v>
      </c>
      <c r="BN212" t="s">
        <v>787</v>
      </c>
      <c r="BO212">
        <v>2.33</v>
      </c>
      <c r="BP212">
        <v>212.77</v>
      </c>
      <c r="BQ212" t="s">
        <v>841</v>
      </c>
      <c r="BR212" t="s">
        <v>954</v>
      </c>
      <c r="BS212">
        <v>2.59</v>
      </c>
      <c r="BT212">
        <v>21.32</v>
      </c>
      <c r="BU212" t="s">
        <v>790</v>
      </c>
      <c r="BV212" t="s">
        <v>1289</v>
      </c>
      <c r="BW212">
        <v>15.15</v>
      </c>
      <c r="BX212">
        <v>2.48</v>
      </c>
      <c r="BY212" t="s">
        <v>907</v>
      </c>
      <c r="BZ212" t="s">
        <v>1109</v>
      </c>
      <c r="CA212">
        <v>33.22</v>
      </c>
      <c r="CB212">
        <v>2.72</v>
      </c>
      <c r="CC212" t="s">
        <v>1457</v>
      </c>
      <c r="CD212" t="s">
        <v>1201</v>
      </c>
      <c r="CE212">
        <v>8.08</v>
      </c>
      <c r="CF212">
        <v>2.37</v>
      </c>
      <c r="CG212" t="s">
        <v>907</v>
      </c>
      <c r="CH212" t="s">
        <v>1109</v>
      </c>
      <c r="CI212">
        <v>33.22</v>
      </c>
      <c r="CJ212">
        <v>2.72</v>
      </c>
      <c r="CK212" t="s">
        <v>1457</v>
      </c>
      <c r="CL212" t="s">
        <v>1201</v>
      </c>
      <c r="CM212">
        <v>8.08</v>
      </c>
      <c r="CN212">
        <v>2.37</v>
      </c>
      <c r="CO212" t="s">
        <v>1601</v>
      </c>
    </row>
    <row r="213" spans="1:93" x14ac:dyDescent="0.25">
      <c r="A213" t="s">
        <v>654</v>
      </c>
      <c r="B213" t="s">
        <v>749</v>
      </c>
      <c r="C213" t="s">
        <v>43</v>
      </c>
      <c r="D213" t="s">
        <v>35</v>
      </c>
      <c r="E213">
        <v>0.51959999999999995</v>
      </c>
      <c r="F213">
        <v>1.9246000000000001</v>
      </c>
      <c r="G213">
        <v>3.8491</v>
      </c>
      <c r="H213">
        <v>0.46079999999999999</v>
      </c>
      <c r="I213">
        <v>3.2551999999999999</v>
      </c>
      <c r="J213">
        <v>3.0381999999999998</v>
      </c>
      <c r="K213">
        <v>3.8491852960559996</v>
      </c>
      <c r="L213">
        <v>4.5572883333119991</v>
      </c>
      <c r="M213">
        <v>2.0000000000000001E-4</v>
      </c>
      <c r="N213">
        <v>8.9999999999999998E-4</v>
      </c>
      <c r="O213">
        <v>1E-3</v>
      </c>
      <c r="P213">
        <v>3.8999999999999998E-3</v>
      </c>
      <c r="Q213">
        <v>1.6999999999999999E-3</v>
      </c>
      <c r="R213">
        <v>2.3E-3</v>
      </c>
      <c r="S213">
        <v>1.72E-2</v>
      </c>
      <c r="T213">
        <v>7.4999999999999997E-3</v>
      </c>
      <c r="U213">
        <v>8.8999999999999999E-3</v>
      </c>
      <c r="V213">
        <v>3.3500000000000002E-2</v>
      </c>
      <c r="W213">
        <v>2.0999999999999999E-3</v>
      </c>
      <c r="X213">
        <v>9.7000000000000003E-3</v>
      </c>
      <c r="Y213">
        <v>2.2100000000000002E-2</v>
      </c>
      <c r="Z213">
        <v>3.5000000000000001E-3</v>
      </c>
      <c r="AA213">
        <v>1.3599999999999999E-2</v>
      </c>
      <c r="AB213">
        <v>2.6100000000000002E-2</v>
      </c>
      <c r="AC213">
        <v>3.6700000000000003E-2</v>
      </c>
      <c r="AD213">
        <v>2E-3</v>
      </c>
      <c r="AE213">
        <v>9.2999999999999992E-3</v>
      </c>
      <c r="AF213">
        <v>2.12E-2</v>
      </c>
      <c r="AG213">
        <v>3.2199999999999999E-2</v>
      </c>
      <c r="AH213">
        <v>4.0000000000000001E-3</v>
      </c>
      <c r="AI213">
        <v>1.55E-2</v>
      </c>
      <c r="AJ213">
        <v>2.9700000000000001E-2</v>
      </c>
      <c r="AK213">
        <v>3.8199999999999998E-2</v>
      </c>
      <c r="AL213">
        <v>2.58E-2</v>
      </c>
      <c r="AM213">
        <v>1.6000000000000001E-3</v>
      </c>
      <c r="AN213">
        <v>7.1999999999999998E-3</v>
      </c>
      <c r="AO213">
        <v>1.6299999999999999E-2</v>
      </c>
      <c r="AP213">
        <v>2.4799999999999999E-2</v>
      </c>
      <c r="AQ213">
        <v>2.8299999999999999E-2</v>
      </c>
      <c r="AR213">
        <v>3.7000000000000002E-3</v>
      </c>
      <c r="AS213">
        <v>1.41E-2</v>
      </c>
      <c r="AT213">
        <v>2.7099999999999999E-2</v>
      </c>
      <c r="AU213">
        <v>3.4799999999999998E-2</v>
      </c>
      <c r="AV213">
        <v>3.3500000000000002E-2</v>
      </c>
      <c r="AW213">
        <v>1.26E-2</v>
      </c>
      <c r="AX213">
        <v>1E-3</v>
      </c>
      <c r="AY213">
        <v>4.5999999999999999E-3</v>
      </c>
      <c r="AZ213">
        <v>1.0500000000000001E-2</v>
      </c>
      <c r="BA213">
        <v>1.5900000000000001E-2</v>
      </c>
      <c r="BB213">
        <v>1.8100000000000002E-2</v>
      </c>
      <c r="BC213">
        <v>1.6500000000000001E-2</v>
      </c>
      <c r="BD213">
        <v>2.8E-3</v>
      </c>
      <c r="BE213">
        <v>1.0699999999999999E-2</v>
      </c>
      <c r="BF213">
        <v>2.06E-2</v>
      </c>
      <c r="BG213">
        <v>2.64E-2</v>
      </c>
      <c r="BH213">
        <v>2.5399999999999999E-2</v>
      </c>
      <c r="BI213">
        <v>1.9599999999999999E-2</v>
      </c>
      <c r="BJ213" t="s">
        <v>818</v>
      </c>
      <c r="BK213" t="s">
        <v>1022</v>
      </c>
      <c r="BL213" t="s">
        <v>1101</v>
      </c>
      <c r="BM213" t="s">
        <v>1218</v>
      </c>
      <c r="BN213" t="s">
        <v>785</v>
      </c>
      <c r="BO213">
        <v>1.36</v>
      </c>
      <c r="BP213">
        <v>100</v>
      </c>
      <c r="BQ213" t="s">
        <v>1121</v>
      </c>
      <c r="BR213" t="s">
        <v>868</v>
      </c>
      <c r="BS213">
        <v>1.39</v>
      </c>
      <c r="BT213">
        <v>37.31</v>
      </c>
      <c r="BU213" t="s">
        <v>1430</v>
      </c>
      <c r="BV213" t="s">
        <v>815</v>
      </c>
      <c r="BW213">
        <v>2.61</v>
      </c>
      <c r="BX213">
        <v>2.04</v>
      </c>
      <c r="BY213" t="s">
        <v>818</v>
      </c>
      <c r="BZ213" t="s">
        <v>1101</v>
      </c>
      <c r="CA213">
        <v>3.94</v>
      </c>
      <c r="CB213">
        <v>2.77</v>
      </c>
      <c r="CC213" t="s">
        <v>1459</v>
      </c>
      <c r="CD213" t="s">
        <v>1433</v>
      </c>
      <c r="CE213">
        <v>1.96</v>
      </c>
      <c r="CF213">
        <v>1.67</v>
      </c>
      <c r="CG213" t="s">
        <v>818</v>
      </c>
      <c r="CH213" t="s">
        <v>1101</v>
      </c>
      <c r="CI213">
        <v>3.94</v>
      </c>
      <c r="CJ213">
        <v>2.77</v>
      </c>
      <c r="CK213" t="s">
        <v>1459</v>
      </c>
      <c r="CL213" t="s">
        <v>1433</v>
      </c>
      <c r="CM213">
        <v>1.96</v>
      </c>
      <c r="CN213">
        <v>1.67</v>
      </c>
      <c r="CO213" t="s">
        <v>1583</v>
      </c>
    </row>
    <row r="214" spans="1:93" x14ac:dyDescent="0.25">
      <c r="A214" t="s">
        <v>655</v>
      </c>
      <c r="B214" t="s">
        <v>749</v>
      </c>
      <c r="C214" t="s">
        <v>43</v>
      </c>
      <c r="D214" t="s">
        <v>39</v>
      </c>
      <c r="E214">
        <v>0.51959999999999995</v>
      </c>
      <c r="F214">
        <v>1.9246000000000001</v>
      </c>
      <c r="G214">
        <v>2.3094999999999999</v>
      </c>
      <c r="H214">
        <v>0.46079999999999999</v>
      </c>
      <c r="I214">
        <v>0.86809999999999998</v>
      </c>
      <c r="J214">
        <v>3.0381999999999998</v>
      </c>
      <c r="K214">
        <v>2.3095511785199996</v>
      </c>
      <c r="L214">
        <v>1.2153422223359998</v>
      </c>
      <c r="M214">
        <v>2.9499999999999998E-2</v>
      </c>
      <c r="N214">
        <v>6.8000000000000005E-2</v>
      </c>
      <c r="O214">
        <v>3.5799999999999998E-2</v>
      </c>
      <c r="P214">
        <v>8.2699999999999996E-2</v>
      </c>
      <c r="Q214">
        <v>7.8600000000000003E-2</v>
      </c>
      <c r="R214">
        <v>2.18E-2</v>
      </c>
      <c r="S214">
        <v>5.8000000000000003E-2</v>
      </c>
      <c r="T214">
        <v>9.5500000000000002E-2</v>
      </c>
      <c r="U214">
        <v>5.0200000000000002E-2</v>
      </c>
      <c r="V214">
        <v>1.8100000000000002E-2</v>
      </c>
      <c r="W214">
        <v>6.0499999999999998E-2</v>
      </c>
      <c r="X214">
        <v>7.3499999999999996E-2</v>
      </c>
      <c r="Y214">
        <v>4.4699999999999997E-2</v>
      </c>
      <c r="Z214">
        <v>8.8000000000000005E-3</v>
      </c>
      <c r="AA214">
        <v>2.0400000000000001E-2</v>
      </c>
      <c r="AB214">
        <v>2.35E-2</v>
      </c>
      <c r="AC214">
        <v>3.2000000000000002E-3</v>
      </c>
      <c r="AD214">
        <v>3.49E-2</v>
      </c>
      <c r="AE214">
        <v>4.24E-2</v>
      </c>
      <c r="AF214">
        <v>2.58E-2</v>
      </c>
      <c r="AG214">
        <v>1.04E-2</v>
      </c>
      <c r="AH214">
        <v>2.7000000000000001E-3</v>
      </c>
      <c r="AI214">
        <v>6.1999999999999998E-3</v>
      </c>
      <c r="AJ214">
        <v>7.1000000000000004E-3</v>
      </c>
      <c r="AK214">
        <v>5.4999999999999997E-3</v>
      </c>
      <c r="AL214">
        <v>4.0000000000000002E-4</v>
      </c>
      <c r="AM214">
        <v>1.61E-2</v>
      </c>
      <c r="AN214">
        <v>1.9599999999999999E-2</v>
      </c>
      <c r="AO214">
        <v>1.1900000000000001E-2</v>
      </c>
      <c r="AP214">
        <v>4.7999999999999996E-3</v>
      </c>
      <c r="AQ214">
        <v>1.5E-3</v>
      </c>
      <c r="AR214">
        <v>6.9999999999999999E-4</v>
      </c>
      <c r="AS214">
        <v>1.5E-3</v>
      </c>
      <c r="AT214">
        <v>1.6999999999999999E-3</v>
      </c>
      <c r="AU214">
        <v>1.2999999999999999E-3</v>
      </c>
      <c r="AV214">
        <v>8.0000000000000004E-4</v>
      </c>
      <c r="AW214">
        <v>0</v>
      </c>
      <c r="AX214">
        <v>6.1999999999999998E-3</v>
      </c>
      <c r="AY214">
        <v>7.4999999999999997E-3</v>
      </c>
      <c r="AZ214">
        <v>4.5999999999999999E-3</v>
      </c>
      <c r="BA214">
        <v>1.9E-3</v>
      </c>
      <c r="BB214">
        <v>5.9999999999999995E-4</v>
      </c>
      <c r="BC214">
        <v>1E-4</v>
      </c>
      <c r="BD214">
        <v>1E-4</v>
      </c>
      <c r="BE214">
        <v>2.9999999999999997E-4</v>
      </c>
      <c r="BF214">
        <v>4.0000000000000002E-4</v>
      </c>
      <c r="BG214">
        <v>2.9999999999999997E-4</v>
      </c>
      <c r="BH214">
        <v>2.0000000000000001E-4</v>
      </c>
      <c r="BI214">
        <v>1E-4</v>
      </c>
      <c r="BJ214" t="s">
        <v>908</v>
      </c>
      <c r="BK214" t="s">
        <v>858</v>
      </c>
      <c r="BL214" t="s">
        <v>754</v>
      </c>
      <c r="BM214" t="s">
        <v>1242</v>
      </c>
      <c r="BN214" t="s">
        <v>1281</v>
      </c>
      <c r="BO214">
        <v>1.48</v>
      </c>
      <c r="BP214">
        <v>3.16</v>
      </c>
      <c r="BQ214" t="s">
        <v>1086</v>
      </c>
      <c r="BR214" t="s">
        <v>1391</v>
      </c>
      <c r="BS214">
        <v>1.6</v>
      </c>
      <c r="BT214">
        <v>2.75</v>
      </c>
      <c r="BU214" t="s">
        <v>1197</v>
      </c>
      <c r="BV214" t="s">
        <v>1049</v>
      </c>
      <c r="BW214">
        <v>1.25</v>
      </c>
      <c r="BX214">
        <v>2.62</v>
      </c>
      <c r="BY214" t="s">
        <v>908</v>
      </c>
      <c r="BZ214" t="s">
        <v>754</v>
      </c>
      <c r="CA214">
        <v>1.64</v>
      </c>
      <c r="CB214">
        <v>5.28</v>
      </c>
      <c r="CC214" t="s">
        <v>1058</v>
      </c>
      <c r="CD214" t="s">
        <v>1328</v>
      </c>
      <c r="CE214">
        <v>1.0900000000000001</v>
      </c>
      <c r="CF214">
        <v>1.66</v>
      </c>
      <c r="CG214" t="s">
        <v>908</v>
      </c>
      <c r="CH214" t="s">
        <v>754</v>
      </c>
      <c r="CI214">
        <v>1.64</v>
      </c>
      <c r="CJ214">
        <v>5.28</v>
      </c>
      <c r="CK214" t="s">
        <v>1058</v>
      </c>
      <c r="CL214" t="s">
        <v>1328</v>
      </c>
      <c r="CM214">
        <v>1.0900000000000001</v>
      </c>
      <c r="CN214">
        <v>1.66</v>
      </c>
      <c r="CO214" t="s">
        <v>1602</v>
      </c>
    </row>
    <row r="215" spans="1:93" x14ac:dyDescent="0.25">
      <c r="A215" t="s">
        <v>656</v>
      </c>
      <c r="B215" t="s">
        <v>749</v>
      </c>
      <c r="C215" t="s">
        <v>43</v>
      </c>
      <c r="D215" t="s">
        <v>37</v>
      </c>
      <c r="E215">
        <v>0.51959999999999995</v>
      </c>
      <c r="F215">
        <v>1.9246000000000001</v>
      </c>
      <c r="G215">
        <v>2.5661</v>
      </c>
      <c r="H215">
        <v>0.46079999999999999</v>
      </c>
      <c r="I215">
        <v>2.1701000000000001</v>
      </c>
      <c r="J215">
        <v>3.0381999999999998</v>
      </c>
      <c r="K215">
        <v>2.5661568647759996</v>
      </c>
      <c r="L215">
        <v>3.038145555456</v>
      </c>
      <c r="M215">
        <v>3.7000000000000002E-3</v>
      </c>
      <c r="N215">
        <v>9.4000000000000004E-3</v>
      </c>
      <c r="O215">
        <v>1.12E-2</v>
      </c>
      <c r="P215">
        <v>2.87E-2</v>
      </c>
      <c r="Q215">
        <v>1.21E-2</v>
      </c>
      <c r="R215">
        <v>1.7000000000000001E-2</v>
      </c>
      <c r="S215">
        <v>5.6000000000000001E-2</v>
      </c>
      <c r="T215">
        <v>3.6799999999999999E-2</v>
      </c>
      <c r="U215">
        <v>4.36E-2</v>
      </c>
      <c r="V215">
        <v>4.8500000000000001E-2</v>
      </c>
      <c r="W215">
        <v>1.04E-2</v>
      </c>
      <c r="X215">
        <v>3.15E-2</v>
      </c>
      <c r="Y215">
        <v>4.7899999999999998E-2</v>
      </c>
      <c r="Z215">
        <v>1.72E-2</v>
      </c>
      <c r="AA215">
        <v>4.4200000000000003E-2</v>
      </c>
      <c r="AB215">
        <v>5.67E-2</v>
      </c>
      <c r="AC215">
        <v>2.3599999999999999E-2</v>
      </c>
      <c r="AD215">
        <v>6.7000000000000002E-3</v>
      </c>
      <c r="AE215">
        <v>2.0199999999999999E-2</v>
      </c>
      <c r="AF215">
        <v>3.0700000000000002E-2</v>
      </c>
      <c r="AG215">
        <v>3.1099999999999999E-2</v>
      </c>
      <c r="AH215">
        <v>1.3100000000000001E-2</v>
      </c>
      <c r="AI215">
        <v>3.3500000000000002E-2</v>
      </c>
      <c r="AJ215">
        <v>4.2999999999999997E-2</v>
      </c>
      <c r="AK215">
        <v>3.6799999999999999E-2</v>
      </c>
      <c r="AL215">
        <v>7.4000000000000003E-3</v>
      </c>
      <c r="AM215">
        <v>3.3999999999999998E-3</v>
      </c>
      <c r="AN215">
        <v>1.04E-2</v>
      </c>
      <c r="AO215">
        <v>1.5800000000000002E-2</v>
      </c>
      <c r="AP215">
        <v>1.6E-2</v>
      </c>
      <c r="AQ215">
        <v>1.21E-2</v>
      </c>
      <c r="AR215">
        <v>7.9000000000000008E-3</v>
      </c>
      <c r="AS215">
        <v>2.0400000000000001E-2</v>
      </c>
      <c r="AT215">
        <v>2.6200000000000001E-2</v>
      </c>
      <c r="AU215">
        <v>2.24E-2</v>
      </c>
      <c r="AV215">
        <v>1.44E-2</v>
      </c>
      <c r="AW215">
        <v>1.6000000000000001E-3</v>
      </c>
      <c r="AX215">
        <v>1.5E-3</v>
      </c>
      <c r="AY215">
        <v>4.4000000000000003E-3</v>
      </c>
      <c r="AZ215">
        <v>6.7000000000000002E-3</v>
      </c>
      <c r="BA215">
        <v>6.7999999999999996E-3</v>
      </c>
      <c r="BB215">
        <v>5.1999999999999998E-3</v>
      </c>
      <c r="BC215">
        <v>3.2000000000000002E-3</v>
      </c>
      <c r="BD215">
        <v>4.0000000000000001E-3</v>
      </c>
      <c r="BE215">
        <v>1.03E-2</v>
      </c>
      <c r="BF215">
        <v>1.32E-2</v>
      </c>
      <c r="BG215">
        <v>1.1299999999999999E-2</v>
      </c>
      <c r="BH215">
        <v>7.3000000000000001E-3</v>
      </c>
      <c r="BI215">
        <v>3.7000000000000002E-3</v>
      </c>
      <c r="BJ215" t="s">
        <v>909</v>
      </c>
      <c r="BK215" t="s">
        <v>1023</v>
      </c>
      <c r="BL215" t="s">
        <v>1110</v>
      </c>
      <c r="BM215" t="s">
        <v>1243</v>
      </c>
      <c r="BN215" t="s">
        <v>1004</v>
      </c>
      <c r="BO215">
        <v>1.1499999999999999</v>
      </c>
      <c r="BP215">
        <v>12.18</v>
      </c>
      <c r="BQ215" t="s">
        <v>1260</v>
      </c>
      <c r="BR215" t="s">
        <v>885</v>
      </c>
      <c r="BS215">
        <v>1.2</v>
      </c>
      <c r="BT215">
        <v>8.5</v>
      </c>
      <c r="BU215" t="s">
        <v>1062</v>
      </c>
      <c r="BV215" t="s">
        <v>1086</v>
      </c>
      <c r="BW215">
        <v>2.0299999999999998</v>
      </c>
      <c r="BX215">
        <v>1.6</v>
      </c>
      <c r="BY215" t="s">
        <v>909</v>
      </c>
      <c r="BZ215" t="s">
        <v>1110</v>
      </c>
      <c r="CA215">
        <v>3.1</v>
      </c>
      <c r="CB215">
        <v>2.19</v>
      </c>
      <c r="CC215" t="s">
        <v>1152</v>
      </c>
      <c r="CD215" t="s">
        <v>1350</v>
      </c>
      <c r="CE215">
        <v>1.52</v>
      </c>
      <c r="CF215">
        <v>1.3</v>
      </c>
      <c r="CG215" t="s">
        <v>909</v>
      </c>
      <c r="CH215" t="s">
        <v>1110</v>
      </c>
      <c r="CI215">
        <v>3.1</v>
      </c>
      <c r="CJ215">
        <v>2.19</v>
      </c>
      <c r="CK215" t="s">
        <v>1152</v>
      </c>
      <c r="CL215" t="s">
        <v>1350</v>
      </c>
      <c r="CM215">
        <v>1.52</v>
      </c>
      <c r="CN215">
        <v>1.3</v>
      </c>
      <c r="CO215" t="s">
        <v>1541</v>
      </c>
    </row>
    <row r="216" spans="1:93" x14ac:dyDescent="0.25">
      <c r="A216" t="s">
        <v>657</v>
      </c>
      <c r="B216" t="s">
        <v>749</v>
      </c>
      <c r="C216" t="s">
        <v>43</v>
      </c>
      <c r="D216" t="s">
        <v>32</v>
      </c>
      <c r="E216">
        <v>0.51959999999999995</v>
      </c>
      <c r="F216">
        <v>1.9246000000000001</v>
      </c>
      <c r="G216">
        <v>3.8491</v>
      </c>
      <c r="H216">
        <v>0.46079999999999999</v>
      </c>
      <c r="I216">
        <v>2.5318000000000001</v>
      </c>
      <c r="J216">
        <v>3.0381999999999998</v>
      </c>
      <c r="K216">
        <v>3.8491852960559996</v>
      </c>
      <c r="L216">
        <v>3.5445264814079995</v>
      </c>
      <c r="M216">
        <v>5.9999999999999995E-4</v>
      </c>
      <c r="N216">
        <v>2.3999999999999998E-3</v>
      </c>
      <c r="O216">
        <v>2.2000000000000001E-3</v>
      </c>
      <c r="P216">
        <v>8.3999999999999995E-3</v>
      </c>
      <c r="Q216">
        <v>4.5999999999999999E-3</v>
      </c>
      <c r="R216">
        <v>3.8999999999999998E-3</v>
      </c>
      <c r="S216">
        <v>2.86E-2</v>
      </c>
      <c r="T216">
        <v>1.6199999999999999E-2</v>
      </c>
      <c r="U216">
        <v>1.49E-2</v>
      </c>
      <c r="V216">
        <v>4.3400000000000001E-2</v>
      </c>
      <c r="W216">
        <v>5.7999999999999996E-3</v>
      </c>
      <c r="X216">
        <v>2.07E-2</v>
      </c>
      <c r="Y216">
        <v>3.6700000000000003E-2</v>
      </c>
      <c r="Z216">
        <v>4.5999999999999999E-3</v>
      </c>
      <c r="AA216">
        <v>1.7600000000000001E-2</v>
      </c>
      <c r="AB216">
        <v>3.3799999999999997E-2</v>
      </c>
      <c r="AC216">
        <v>3.6999999999999998E-2</v>
      </c>
      <c r="AD216">
        <v>5.5999999999999999E-3</v>
      </c>
      <c r="AE216">
        <v>1.9900000000000001E-2</v>
      </c>
      <c r="AF216">
        <v>3.5299999999999998E-2</v>
      </c>
      <c r="AG216">
        <v>4.1799999999999997E-2</v>
      </c>
      <c r="AH216">
        <v>4.0000000000000001E-3</v>
      </c>
      <c r="AI216">
        <v>1.5599999999999999E-2</v>
      </c>
      <c r="AJ216">
        <v>0.03</v>
      </c>
      <c r="AK216">
        <v>3.85E-2</v>
      </c>
      <c r="AL216">
        <v>2.0199999999999999E-2</v>
      </c>
      <c r="AM216">
        <v>4.3E-3</v>
      </c>
      <c r="AN216">
        <v>1.54E-2</v>
      </c>
      <c r="AO216">
        <v>2.7199999999999998E-2</v>
      </c>
      <c r="AP216">
        <v>3.2099999999999997E-2</v>
      </c>
      <c r="AQ216">
        <v>2.8500000000000001E-2</v>
      </c>
      <c r="AR216">
        <v>2.8999999999999998E-3</v>
      </c>
      <c r="AS216">
        <v>1.0999999999999999E-2</v>
      </c>
      <c r="AT216">
        <v>2.12E-2</v>
      </c>
      <c r="AU216">
        <v>2.7300000000000001E-2</v>
      </c>
      <c r="AV216">
        <v>2.6200000000000001E-2</v>
      </c>
      <c r="AW216">
        <v>7.7000000000000002E-3</v>
      </c>
      <c r="AX216">
        <v>2.8E-3</v>
      </c>
      <c r="AY216">
        <v>9.7999999999999997E-3</v>
      </c>
      <c r="AZ216">
        <v>1.7500000000000002E-2</v>
      </c>
      <c r="BA216">
        <v>2.06E-2</v>
      </c>
      <c r="BB216">
        <v>1.83E-2</v>
      </c>
      <c r="BC216">
        <v>1.2999999999999999E-2</v>
      </c>
      <c r="BD216">
        <v>1.6999999999999999E-3</v>
      </c>
      <c r="BE216">
        <v>6.4999999999999997E-3</v>
      </c>
      <c r="BF216">
        <v>1.26E-2</v>
      </c>
      <c r="BG216">
        <v>1.61E-2</v>
      </c>
      <c r="BH216">
        <v>1.55E-2</v>
      </c>
      <c r="BI216">
        <v>1.1900000000000001E-2</v>
      </c>
      <c r="BJ216" t="s">
        <v>910</v>
      </c>
      <c r="BK216" t="s">
        <v>825</v>
      </c>
      <c r="BL216" t="s">
        <v>1053</v>
      </c>
      <c r="BM216" t="s">
        <v>1244</v>
      </c>
      <c r="BN216" t="s">
        <v>1127</v>
      </c>
      <c r="BO216">
        <v>1.22</v>
      </c>
      <c r="BP216">
        <v>45.25</v>
      </c>
      <c r="BQ216" t="s">
        <v>1353</v>
      </c>
      <c r="BR216" t="s">
        <v>1040</v>
      </c>
      <c r="BS216">
        <v>1.25</v>
      </c>
      <c r="BT216">
        <v>22.03</v>
      </c>
      <c r="BU216" t="s">
        <v>1431</v>
      </c>
      <c r="BV216" t="s">
        <v>1358</v>
      </c>
      <c r="BW216">
        <v>1.91</v>
      </c>
      <c r="BX216">
        <v>2.16</v>
      </c>
      <c r="BY216" t="s">
        <v>910</v>
      </c>
      <c r="BZ216" t="s">
        <v>1053</v>
      </c>
      <c r="CA216">
        <v>2.64</v>
      </c>
      <c r="CB216">
        <v>3.14</v>
      </c>
      <c r="CC216" t="s">
        <v>1501</v>
      </c>
      <c r="CD216" t="s">
        <v>1417</v>
      </c>
      <c r="CE216">
        <v>1.53</v>
      </c>
      <c r="CF216">
        <v>1.66</v>
      </c>
      <c r="CG216" t="s">
        <v>910</v>
      </c>
      <c r="CH216" t="s">
        <v>1053</v>
      </c>
      <c r="CI216">
        <v>2.64</v>
      </c>
      <c r="CJ216">
        <v>3.14</v>
      </c>
      <c r="CK216" t="s">
        <v>1501</v>
      </c>
      <c r="CL216" t="s">
        <v>1417</v>
      </c>
      <c r="CM216">
        <v>1.53</v>
      </c>
      <c r="CN216">
        <v>1.66</v>
      </c>
      <c r="CO216" t="s">
        <v>1575</v>
      </c>
    </row>
    <row r="217" spans="1:93" x14ac:dyDescent="0.25">
      <c r="A217" t="s">
        <v>658</v>
      </c>
      <c r="B217" t="s">
        <v>749</v>
      </c>
      <c r="C217" t="s">
        <v>43</v>
      </c>
      <c r="D217" t="s">
        <v>36</v>
      </c>
      <c r="E217">
        <v>0.51959999999999995</v>
      </c>
      <c r="F217">
        <v>1.9246000000000001</v>
      </c>
      <c r="G217">
        <v>3.8491</v>
      </c>
      <c r="H217">
        <v>0.46079999999999999</v>
      </c>
      <c r="I217">
        <v>3.4722</v>
      </c>
      <c r="J217">
        <v>3.0381999999999998</v>
      </c>
      <c r="K217">
        <v>3.8491852960559996</v>
      </c>
      <c r="L217">
        <v>4.8610888888319996</v>
      </c>
      <c r="M217">
        <v>2.0000000000000001E-4</v>
      </c>
      <c r="N217">
        <v>5.9999999999999995E-4</v>
      </c>
      <c r="O217">
        <v>8.0000000000000004E-4</v>
      </c>
      <c r="P217">
        <v>3.0999999999999999E-3</v>
      </c>
      <c r="Q217">
        <v>1.1999999999999999E-3</v>
      </c>
      <c r="R217">
        <v>1.9E-3</v>
      </c>
      <c r="S217">
        <v>1.44E-2</v>
      </c>
      <c r="T217">
        <v>5.8999999999999999E-3</v>
      </c>
      <c r="U217">
        <v>7.4999999999999997E-3</v>
      </c>
      <c r="V217">
        <v>0.03</v>
      </c>
      <c r="W217">
        <v>1.6000000000000001E-3</v>
      </c>
      <c r="X217">
        <v>7.6E-3</v>
      </c>
      <c r="Y217">
        <v>1.8499999999999999E-2</v>
      </c>
      <c r="Z217">
        <v>3.2000000000000002E-3</v>
      </c>
      <c r="AA217">
        <v>1.2200000000000001E-2</v>
      </c>
      <c r="AB217">
        <v>2.3400000000000001E-2</v>
      </c>
      <c r="AC217">
        <v>3.5099999999999999E-2</v>
      </c>
      <c r="AD217">
        <v>1.5E-3</v>
      </c>
      <c r="AE217">
        <v>7.3000000000000001E-3</v>
      </c>
      <c r="AF217">
        <v>1.78E-2</v>
      </c>
      <c r="AG217">
        <v>2.8899999999999999E-2</v>
      </c>
      <c r="AH217">
        <v>3.8E-3</v>
      </c>
      <c r="AI217">
        <v>1.4800000000000001E-2</v>
      </c>
      <c r="AJ217">
        <v>2.8400000000000002E-2</v>
      </c>
      <c r="AK217">
        <v>3.6499999999999998E-2</v>
      </c>
      <c r="AL217">
        <v>2.63E-2</v>
      </c>
      <c r="AM217">
        <v>1.1999999999999999E-3</v>
      </c>
      <c r="AN217">
        <v>5.5999999999999999E-3</v>
      </c>
      <c r="AO217">
        <v>1.37E-2</v>
      </c>
      <c r="AP217">
        <v>2.2200000000000001E-2</v>
      </c>
      <c r="AQ217">
        <v>2.7E-2</v>
      </c>
      <c r="AR217">
        <v>3.7000000000000002E-3</v>
      </c>
      <c r="AS217">
        <v>1.44E-2</v>
      </c>
      <c r="AT217">
        <v>2.76E-2</v>
      </c>
      <c r="AU217">
        <v>3.5499999999999997E-2</v>
      </c>
      <c r="AV217">
        <v>3.4099999999999998E-2</v>
      </c>
      <c r="AW217">
        <v>1.3599999999999999E-2</v>
      </c>
      <c r="AX217">
        <v>6.9999999999999999E-4</v>
      </c>
      <c r="AY217">
        <v>3.5999999999999999E-3</v>
      </c>
      <c r="AZ217">
        <v>8.8000000000000005E-3</v>
      </c>
      <c r="BA217">
        <v>1.43E-2</v>
      </c>
      <c r="BB217">
        <v>1.7299999999999999E-2</v>
      </c>
      <c r="BC217">
        <v>1.6799999999999999E-2</v>
      </c>
      <c r="BD217">
        <v>3.0000000000000001E-3</v>
      </c>
      <c r="BE217">
        <v>1.1599999999999999E-2</v>
      </c>
      <c r="BF217">
        <v>2.24E-2</v>
      </c>
      <c r="BG217">
        <v>2.87E-2</v>
      </c>
      <c r="BH217">
        <v>2.76E-2</v>
      </c>
      <c r="BI217">
        <v>2.1299999999999999E-2</v>
      </c>
      <c r="BJ217" t="s">
        <v>911</v>
      </c>
      <c r="BK217" t="s">
        <v>934</v>
      </c>
      <c r="BL217" t="s">
        <v>1101</v>
      </c>
      <c r="BM217" t="s">
        <v>1245</v>
      </c>
      <c r="BN217" t="s">
        <v>975</v>
      </c>
      <c r="BO217">
        <v>1.43</v>
      </c>
      <c r="BP217">
        <v>128.21</v>
      </c>
      <c r="BQ217" t="s">
        <v>1354</v>
      </c>
      <c r="BR217" t="s">
        <v>1009</v>
      </c>
      <c r="BS217">
        <v>1.46</v>
      </c>
      <c r="BT217">
        <v>42.74</v>
      </c>
      <c r="BU217" t="s">
        <v>1277</v>
      </c>
      <c r="BV217" t="s">
        <v>1294</v>
      </c>
      <c r="BW217">
        <v>2.9</v>
      </c>
      <c r="BX217">
        <v>2.06</v>
      </c>
      <c r="BY217" t="s">
        <v>911</v>
      </c>
      <c r="BZ217" t="s">
        <v>1101</v>
      </c>
      <c r="CA217">
        <v>4.5</v>
      </c>
      <c r="CB217">
        <v>2.76</v>
      </c>
      <c r="CC217" t="s">
        <v>844</v>
      </c>
      <c r="CD217" t="s">
        <v>1517</v>
      </c>
      <c r="CE217">
        <v>2.13</v>
      </c>
      <c r="CF217">
        <v>1.72</v>
      </c>
      <c r="CG217" t="s">
        <v>911</v>
      </c>
      <c r="CH217" t="s">
        <v>1101</v>
      </c>
      <c r="CI217">
        <v>4.5</v>
      </c>
      <c r="CJ217">
        <v>2.76</v>
      </c>
      <c r="CK217" t="s">
        <v>844</v>
      </c>
      <c r="CL217" t="s">
        <v>1517</v>
      </c>
      <c r="CM217">
        <v>2.13</v>
      </c>
      <c r="CN217">
        <v>1.72</v>
      </c>
      <c r="CO217" t="s">
        <v>1583</v>
      </c>
    </row>
    <row r="218" spans="1:93" x14ac:dyDescent="0.25">
      <c r="A218" t="s">
        <v>659</v>
      </c>
      <c r="B218" t="s">
        <v>749</v>
      </c>
      <c r="C218" t="s">
        <v>43</v>
      </c>
      <c r="D218" t="s">
        <v>41</v>
      </c>
      <c r="E218">
        <v>0.51959999999999995</v>
      </c>
      <c r="F218">
        <v>1.9246000000000001</v>
      </c>
      <c r="G218">
        <v>4.8113999999999999</v>
      </c>
      <c r="H218">
        <v>0.46079999999999999</v>
      </c>
      <c r="I218">
        <v>1.8084</v>
      </c>
      <c r="J218">
        <v>3.0381999999999998</v>
      </c>
      <c r="K218">
        <v>4.8115066206239989</v>
      </c>
      <c r="L218">
        <v>2.5317646295039995</v>
      </c>
      <c r="M218">
        <v>5.9999999999999995E-4</v>
      </c>
      <c r="N218">
        <v>3.0999999999999999E-3</v>
      </c>
      <c r="O218">
        <v>1.6000000000000001E-3</v>
      </c>
      <c r="P218">
        <v>7.9000000000000008E-3</v>
      </c>
      <c r="Q218">
        <v>7.4999999999999997E-3</v>
      </c>
      <c r="R218">
        <v>2.0999999999999999E-3</v>
      </c>
      <c r="S218">
        <v>2.4E-2</v>
      </c>
      <c r="T218">
        <v>1.9E-2</v>
      </c>
      <c r="U218">
        <v>0.01</v>
      </c>
      <c r="V218">
        <v>3.2500000000000001E-2</v>
      </c>
      <c r="W218">
        <v>1.2E-2</v>
      </c>
      <c r="X218">
        <v>3.04E-2</v>
      </c>
      <c r="Y218">
        <v>3.85E-2</v>
      </c>
      <c r="Z218">
        <v>1.6999999999999999E-3</v>
      </c>
      <c r="AA218">
        <v>8.3999999999999995E-3</v>
      </c>
      <c r="AB218">
        <v>2.0299999999999999E-2</v>
      </c>
      <c r="AC218">
        <v>2.47E-2</v>
      </c>
      <c r="AD218">
        <v>1.44E-2</v>
      </c>
      <c r="AE218">
        <v>3.6600000000000001E-2</v>
      </c>
      <c r="AF218">
        <v>4.6300000000000001E-2</v>
      </c>
      <c r="AG218">
        <v>3.9100000000000003E-2</v>
      </c>
      <c r="AH218">
        <v>1.1000000000000001E-3</v>
      </c>
      <c r="AI218">
        <v>5.3E-3</v>
      </c>
      <c r="AJ218">
        <v>1.2800000000000001E-2</v>
      </c>
      <c r="AK218">
        <v>2.06E-2</v>
      </c>
      <c r="AL218">
        <v>1.21E-2</v>
      </c>
      <c r="AM218">
        <v>1.3899999999999999E-2</v>
      </c>
      <c r="AN218">
        <v>3.5200000000000002E-2</v>
      </c>
      <c r="AO218">
        <v>4.4600000000000001E-2</v>
      </c>
      <c r="AP218">
        <v>3.7600000000000001E-2</v>
      </c>
      <c r="AQ218">
        <v>2.3800000000000002E-2</v>
      </c>
      <c r="AR218">
        <v>5.9999999999999995E-4</v>
      </c>
      <c r="AS218">
        <v>2.7000000000000001E-3</v>
      </c>
      <c r="AT218">
        <v>6.4999999999999997E-3</v>
      </c>
      <c r="AU218">
        <v>1.04E-2</v>
      </c>
      <c r="AV218">
        <v>1.2500000000000001E-2</v>
      </c>
      <c r="AW218">
        <v>4.1000000000000003E-3</v>
      </c>
      <c r="AX218">
        <v>1.11E-2</v>
      </c>
      <c r="AY218">
        <v>2.8199999999999999E-2</v>
      </c>
      <c r="AZ218">
        <v>3.5700000000000003E-2</v>
      </c>
      <c r="BA218">
        <v>3.0200000000000001E-2</v>
      </c>
      <c r="BB218">
        <v>1.9099999999999999E-2</v>
      </c>
      <c r="BC218">
        <v>9.7000000000000003E-3</v>
      </c>
      <c r="BD218">
        <v>2.0000000000000001E-4</v>
      </c>
      <c r="BE218">
        <v>1.1000000000000001E-3</v>
      </c>
      <c r="BF218">
        <v>2.7000000000000001E-3</v>
      </c>
      <c r="BG218">
        <v>4.4000000000000003E-3</v>
      </c>
      <c r="BH218">
        <v>5.3E-3</v>
      </c>
      <c r="BI218">
        <v>5.1000000000000004E-3</v>
      </c>
      <c r="BJ218" t="s">
        <v>912</v>
      </c>
      <c r="BK218" t="s">
        <v>1001</v>
      </c>
      <c r="BL218" t="s">
        <v>985</v>
      </c>
      <c r="BM218" t="s">
        <v>1246</v>
      </c>
      <c r="BN218" t="s">
        <v>1009</v>
      </c>
      <c r="BO218">
        <v>1.33</v>
      </c>
      <c r="BP218">
        <v>43.86</v>
      </c>
      <c r="BQ218" t="s">
        <v>943</v>
      </c>
      <c r="BR218" t="s">
        <v>963</v>
      </c>
      <c r="BS218">
        <v>1.41</v>
      </c>
      <c r="BT218">
        <v>14.31</v>
      </c>
      <c r="BU218" t="s">
        <v>1070</v>
      </c>
      <c r="BV218" t="s">
        <v>947</v>
      </c>
      <c r="BW218">
        <v>1.56</v>
      </c>
      <c r="BX218">
        <v>4.1399999999999997</v>
      </c>
      <c r="BY218" t="s">
        <v>912</v>
      </c>
      <c r="BZ218" t="s">
        <v>985</v>
      </c>
      <c r="CA218">
        <v>1.87</v>
      </c>
      <c r="CB218">
        <v>7.39</v>
      </c>
      <c r="CC218" t="s">
        <v>1458</v>
      </c>
      <c r="CD218" t="s">
        <v>940</v>
      </c>
      <c r="CE218">
        <v>1.4</v>
      </c>
      <c r="CF218">
        <v>2.67</v>
      </c>
      <c r="CG218" t="s">
        <v>912</v>
      </c>
      <c r="CH218" t="s">
        <v>985</v>
      </c>
      <c r="CI218">
        <v>1.87</v>
      </c>
      <c r="CJ218">
        <v>7.39</v>
      </c>
      <c r="CK218" t="s">
        <v>1458</v>
      </c>
      <c r="CL218" t="s">
        <v>940</v>
      </c>
      <c r="CM218">
        <v>1.4</v>
      </c>
      <c r="CN218">
        <v>2.67</v>
      </c>
      <c r="CO218" t="s">
        <v>1552</v>
      </c>
    </row>
    <row r="219" spans="1:93" x14ac:dyDescent="0.25">
      <c r="A219" t="s">
        <v>660</v>
      </c>
      <c r="B219" t="s">
        <v>749</v>
      </c>
      <c r="C219" t="s">
        <v>43</v>
      </c>
      <c r="D219" t="s">
        <v>38</v>
      </c>
      <c r="E219">
        <v>0.51959999999999995</v>
      </c>
      <c r="F219">
        <v>1.9246000000000001</v>
      </c>
      <c r="G219">
        <v>1.1547000000000001</v>
      </c>
      <c r="H219">
        <v>0.46079999999999999</v>
      </c>
      <c r="I219">
        <v>2.1701000000000001</v>
      </c>
      <c r="J219">
        <v>3.0381999999999998</v>
      </c>
      <c r="K219">
        <v>1.154725588152</v>
      </c>
      <c r="L219">
        <v>3.038145555456</v>
      </c>
      <c r="M219">
        <v>1.5100000000000001E-2</v>
      </c>
      <c r="N219">
        <v>1.7399999999999999E-2</v>
      </c>
      <c r="O219">
        <v>4.5900000000000003E-2</v>
      </c>
      <c r="P219">
        <v>5.2999999999999999E-2</v>
      </c>
      <c r="Q219">
        <v>1.01E-2</v>
      </c>
      <c r="R219">
        <v>6.9699999999999998E-2</v>
      </c>
      <c r="S219">
        <v>4.65E-2</v>
      </c>
      <c r="T219">
        <v>3.0599999999999999E-2</v>
      </c>
      <c r="U219">
        <v>8.0500000000000002E-2</v>
      </c>
      <c r="V219">
        <v>1.8100000000000002E-2</v>
      </c>
      <c r="W219">
        <v>3.8999999999999998E-3</v>
      </c>
      <c r="X219">
        <v>1.18E-2</v>
      </c>
      <c r="Y219">
        <v>1.7899999999999999E-2</v>
      </c>
      <c r="Z219">
        <v>7.0599999999999996E-2</v>
      </c>
      <c r="AA219">
        <v>8.1500000000000003E-2</v>
      </c>
      <c r="AB219">
        <v>4.7100000000000003E-2</v>
      </c>
      <c r="AC219">
        <v>4.0000000000000001E-3</v>
      </c>
      <c r="AD219">
        <v>1.1000000000000001E-3</v>
      </c>
      <c r="AE219">
        <v>3.3999999999999998E-3</v>
      </c>
      <c r="AF219">
        <v>5.1999999999999998E-3</v>
      </c>
      <c r="AG219">
        <v>5.1999999999999998E-3</v>
      </c>
      <c r="AH219">
        <v>5.3600000000000002E-2</v>
      </c>
      <c r="AI219">
        <v>6.1899999999999997E-2</v>
      </c>
      <c r="AJ219">
        <v>3.5700000000000003E-2</v>
      </c>
      <c r="AK219">
        <v>1.38E-2</v>
      </c>
      <c r="AL219">
        <v>5.9999999999999995E-4</v>
      </c>
      <c r="AM219">
        <v>2.9999999999999997E-4</v>
      </c>
      <c r="AN219">
        <v>8.0000000000000004E-4</v>
      </c>
      <c r="AO219">
        <v>1.1999999999999999E-3</v>
      </c>
      <c r="AP219">
        <v>1.1999999999999999E-3</v>
      </c>
      <c r="AQ219">
        <v>8.9999999999999998E-4</v>
      </c>
      <c r="AR219">
        <v>3.2599999999999997E-2</v>
      </c>
      <c r="AS219">
        <v>3.7600000000000001E-2</v>
      </c>
      <c r="AT219">
        <v>2.1700000000000001E-2</v>
      </c>
      <c r="AU219">
        <v>8.3999999999999995E-3</v>
      </c>
      <c r="AV219">
        <v>2.3999999999999998E-3</v>
      </c>
      <c r="AW219">
        <v>1E-4</v>
      </c>
      <c r="AX219">
        <v>0</v>
      </c>
      <c r="AY219">
        <v>2.0000000000000001E-4</v>
      </c>
      <c r="AZ219">
        <v>2.0000000000000001E-4</v>
      </c>
      <c r="BA219">
        <v>2.0000000000000001E-4</v>
      </c>
      <c r="BB219">
        <v>2.0000000000000001E-4</v>
      </c>
      <c r="BC219">
        <v>1E-4</v>
      </c>
      <c r="BD219">
        <v>1.6500000000000001E-2</v>
      </c>
      <c r="BE219">
        <v>1.9E-2</v>
      </c>
      <c r="BF219">
        <v>1.0999999999999999E-2</v>
      </c>
      <c r="BG219">
        <v>4.1999999999999997E-3</v>
      </c>
      <c r="BH219">
        <v>1.1999999999999999E-3</v>
      </c>
      <c r="BI219">
        <v>2.9999999999999997E-4</v>
      </c>
      <c r="BJ219" t="s">
        <v>913</v>
      </c>
      <c r="BK219" t="s">
        <v>1024</v>
      </c>
      <c r="BL219" t="s">
        <v>1111</v>
      </c>
      <c r="BM219" t="s">
        <v>1247</v>
      </c>
      <c r="BN219" t="s">
        <v>921</v>
      </c>
      <c r="BO219">
        <v>1.33</v>
      </c>
      <c r="BP219">
        <v>4.7300000000000004</v>
      </c>
      <c r="BQ219" t="s">
        <v>1355</v>
      </c>
      <c r="BR219" t="s">
        <v>1084</v>
      </c>
      <c r="BS219">
        <v>1.59</v>
      </c>
      <c r="BT219">
        <v>2.97</v>
      </c>
      <c r="BU219" t="s">
        <v>820</v>
      </c>
      <c r="BV219" t="s">
        <v>1468</v>
      </c>
      <c r="BW219">
        <v>4.01</v>
      </c>
      <c r="BX219">
        <v>1.17</v>
      </c>
      <c r="BY219" t="s">
        <v>913</v>
      </c>
      <c r="BZ219" t="s">
        <v>1111</v>
      </c>
      <c r="CA219">
        <v>8.94</v>
      </c>
      <c r="CB219">
        <v>1.4</v>
      </c>
      <c r="CC219" t="s">
        <v>1301</v>
      </c>
      <c r="CD219" t="s">
        <v>1381</v>
      </c>
      <c r="CE219">
        <v>2.2799999999999998</v>
      </c>
      <c r="CF219">
        <v>1.08</v>
      </c>
      <c r="CG219" t="s">
        <v>913</v>
      </c>
      <c r="CH219" t="s">
        <v>1111</v>
      </c>
      <c r="CI219">
        <v>8.94</v>
      </c>
      <c r="CJ219">
        <v>1.4</v>
      </c>
      <c r="CK219" t="s">
        <v>1301</v>
      </c>
      <c r="CL219" t="s">
        <v>1381</v>
      </c>
      <c r="CM219">
        <v>2.2799999999999998</v>
      </c>
      <c r="CN219">
        <v>1.08</v>
      </c>
      <c r="CO219" t="s">
        <v>1603</v>
      </c>
    </row>
    <row r="220" spans="1:93" x14ac:dyDescent="0.25">
      <c r="A220" t="s">
        <v>661</v>
      </c>
      <c r="B220" t="s">
        <v>749</v>
      </c>
      <c r="C220" t="s">
        <v>43</v>
      </c>
      <c r="D220" t="s">
        <v>29</v>
      </c>
      <c r="E220">
        <v>0.51959999999999995</v>
      </c>
      <c r="F220">
        <v>1.9246000000000001</v>
      </c>
      <c r="G220">
        <v>1.9246000000000001</v>
      </c>
      <c r="H220">
        <v>0.46079999999999999</v>
      </c>
      <c r="I220">
        <v>4.7743000000000002</v>
      </c>
      <c r="J220">
        <v>3.0381999999999998</v>
      </c>
      <c r="K220">
        <v>1.9246426491359998</v>
      </c>
      <c r="L220">
        <v>6.6840322222079998</v>
      </c>
      <c r="M220">
        <v>2.0000000000000001E-4</v>
      </c>
      <c r="N220">
        <v>4.0000000000000002E-4</v>
      </c>
      <c r="O220">
        <v>1.1999999999999999E-3</v>
      </c>
      <c r="P220">
        <v>2.3E-3</v>
      </c>
      <c r="Q220">
        <v>2.9999999999999997E-4</v>
      </c>
      <c r="R220">
        <v>4.1000000000000003E-3</v>
      </c>
      <c r="S220">
        <v>7.6E-3</v>
      </c>
      <c r="T220">
        <v>2.3E-3</v>
      </c>
      <c r="U220">
        <v>7.7999999999999996E-3</v>
      </c>
      <c r="V220">
        <v>1.0800000000000001E-2</v>
      </c>
      <c r="W220">
        <v>2.0000000000000001E-4</v>
      </c>
      <c r="X220">
        <v>1.4E-3</v>
      </c>
      <c r="Y220">
        <v>4.7999999999999996E-3</v>
      </c>
      <c r="Z220">
        <v>9.1000000000000004E-3</v>
      </c>
      <c r="AA220">
        <v>1.7500000000000002E-2</v>
      </c>
      <c r="AB220">
        <v>1.6799999999999999E-2</v>
      </c>
      <c r="AC220">
        <v>8.6999999999999994E-3</v>
      </c>
      <c r="AD220">
        <v>1E-4</v>
      </c>
      <c r="AE220">
        <v>6.9999999999999999E-4</v>
      </c>
      <c r="AF220">
        <v>2.3E-3</v>
      </c>
      <c r="AG220">
        <v>5.1999999999999998E-3</v>
      </c>
      <c r="AH220">
        <v>1.52E-2</v>
      </c>
      <c r="AI220">
        <v>2.92E-2</v>
      </c>
      <c r="AJ220">
        <v>2.81E-2</v>
      </c>
      <c r="AK220">
        <v>1.7999999999999999E-2</v>
      </c>
      <c r="AL220">
        <v>4.4999999999999997E-3</v>
      </c>
      <c r="AM220">
        <v>0</v>
      </c>
      <c r="AN220">
        <v>2.9999999999999997E-4</v>
      </c>
      <c r="AO220">
        <v>8.9999999999999998E-4</v>
      </c>
      <c r="AP220">
        <v>2E-3</v>
      </c>
      <c r="AQ220">
        <v>3.3E-3</v>
      </c>
      <c r="AR220">
        <v>2.0299999999999999E-2</v>
      </c>
      <c r="AS220">
        <v>3.9100000000000003E-2</v>
      </c>
      <c r="AT220">
        <v>3.7600000000000001E-2</v>
      </c>
      <c r="AU220">
        <v>2.41E-2</v>
      </c>
      <c r="AV220">
        <v>1.1599999999999999E-2</v>
      </c>
      <c r="AW220">
        <v>1.6000000000000001E-3</v>
      </c>
      <c r="AX220">
        <v>0</v>
      </c>
      <c r="AY220">
        <v>1E-4</v>
      </c>
      <c r="AZ220">
        <v>2.9999999999999997E-4</v>
      </c>
      <c r="BA220">
        <v>5.9999999999999995E-4</v>
      </c>
      <c r="BB220">
        <v>1.1000000000000001E-3</v>
      </c>
      <c r="BC220">
        <v>1.4E-3</v>
      </c>
      <c r="BD220">
        <v>2.2599999999999999E-2</v>
      </c>
      <c r="BE220">
        <v>4.3499999999999997E-2</v>
      </c>
      <c r="BF220">
        <v>4.19E-2</v>
      </c>
      <c r="BG220">
        <v>2.69E-2</v>
      </c>
      <c r="BH220">
        <v>1.29E-2</v>
      </c>
      <c r="BI220">
        <v>5.0000000000000001E-3</v>
      </c>
      <c r="BJ220" t="s">
        <v>797</v>
      </c>
      <c r="BK220" t="s">
        <v>979</v>
      </c>
      <c r="BL220" t="s">
        <v>804</v>
      </c>
      <c r="BM220" t="s">
        <v>1248</v>
      </c>
      <c r="BN220" t="s">
        <v>975</v>
      </c>
      <c r="BO220">
        <v>2.0499999999999998</v>
      </c>
      <c r="BP220">
        <v>117.65</v>
      </c>
      <c r="BQ220" t="s">
        <v>1356</v>
      </c>
      <c r="BR220" t="s">
        <v>1021</v>
      </c>
      <c r="BS220">
        <v>2.37</v>
      </c>
      <c r="BT220">
        <v>13.57</v>
      </c>
      <c r="BU220" t="s">
        <v>998</v>
      </c>
      <c r="BV220" t="s">
        <v>844</v>
      </c>
      <c r="BW220">
        <v>15.77</v>
      </c>
      <c r="BX220">
        <v>2.14</v>
      </c>
      <c r="BY220" t="s">
        <v>797</v>
      </c>
      <c r="BZ220" t="s">
        <v>804</v>
      </c>
      <c r="CA220">
        <v>36.1</v>
      </c>
      <c r="CB220">
        <v>2.31</v>
      </c>
      <c r="CC220" t="s">
        <v>1457</v>
      </c>
      <c r="CD220" t="s">
        <v>936</v>
      </c>
      <c r="CE220">
        <v>8.08</v>
      </c>
      <c r="CF220">
        <v>2.06</v>
      </c>
      <c r="CG220" t="s">
        <v>797</v>
      </c>
      <c r="CH220" t="s">
        <v>804</v>
      </c>
      <c r="CI220">
        <v>36.1</v>
      </c>
      <c r="CJ220">
        <v>2.31</v>
      </c>
      <c r="CK220" t="s">
        <v>1457</v>
      </c>
      <c r="CL220" t="s">
        <v>936</v>
      </c>
      <c r="CM220">
        <v>8.08</v>
      </c>
      <c r="CN220">
        <v>2.06</v>
      </c>
      <c r="CO220" t="s">
        <v>1601</v>
      </c>
    </row>
    <row r="221" spans="1:93" x14ac:dyDescent="0.25">
      <c r="A221" t="s">
        <v>662</v>
      </c>
      <c r="B221" t="s">
        <v>749</v>
      </c>
      <c r="C221" t="s">
        <v>43</v>
      </c>
      <c r="D221" t="s">
        <v>40</v>
      </c>
      <c r="E221">
        <v>0.51959999999999995</v>
      </c>
      <c r="F221">
        <v>1.9246000000000001</v>
      </c>
      <c r="G221">
        <v>3.0792999999999999</v>
      </c>
      <c r="H221">
        <v>0.46079999999999999</v>
      </c>
      <c r="I221">
        <v>2.1701000000000001</v>
      </c>
      <c r="J221">
        <v>3.0381999999999998</v>
      </c>
      <c r="K221">
        <v>3.0793682372879996</v>
      </c>
      <c r="L221">
        <v>3.038145555456</v>
      </c>
      <c r="M221">
        <v>2.2000000000000001E-3</v>
      </c>
      <c r="N221">
        <v>6.7999999999999996E-3</v>
      </c>
      <c r="O221">
        <v>6.7000000000000002E-3</v>
      </c>
      <c r="P221">
        <v>2.06E-2</v>
      </c>
      <c r="Q221">
        <v>1.04E-2</v>
      </c>
      <c r="R221">
        <v>1.0200000000000001E-2</v>
      </c>
      <c r="S221">
        <v>4.82E-2</v>
      </c>
      <c r="T221">
        <v>3.1699999999999999E-2</v>
      </c>
      <c r="U221">
        <v>3.1300000000000001E-2</v>
      </c>
      <c r="V221">
        <v>5.0099999999999999E-2</v>
      </c>
      <c r="W221">
        <v>1.0699999999999999E-2</v>
      </c>
      <c r="X221">
        <v>3.2599999999999997E-2</v>
      </c>
      <c r="Y221">
        <v>4.9500000000000002E-2</v>
      </c>
      <c r="Z221">
        <v>1.03E-2</v>
      </c>
      <c r="AA221">
        <v>3.1699999999999999E-2</v>
      </c>
      <c r="AB221">
        <v>4.8800000000000003E-2</v>
      </c>
      <c r="AC221">
        <v>2.93E-2</v>
      </c>
      <c r="AD221">
        <v>8.3000000000000001E-3</v>
      </c>
      <c r="AE221">
        <v>2.5100000000000001E-2</v>
      </c>
      <c r="AF221">
        <v>3.8100000000000002E-2</v>
      </c>
      <c r="AG221">
        <v>3.8600000000000002E-2</v>
      </c>
      <c r="AH221">
        <v>7.7999999999999996E-3</v>
      </c>
      <c r="AI221">
        <v>2.41E-2</v>
      </c>
      <c r="AJ221">
        <v>3.7100000000000001E-2</v>
      </c>
      <c r="AK221">
        <v>3.8100000000000002E-2</v>
      </c>
      <c r="AL221">
        <v>1.0999999999999999E-2</v>
      </c>
      <c r="AM221">
        <v>5.1000000000000004E-3</v>
      </c>
      <c r="AN221">
        <v>1.55E-2</v>
      </c>
      <c r="AO221">
        <v>2.35E-2</v>
      </c>
      <c r="AP221">
        <v>2.3800000000000002E-2</v>
      </c>
      <c r="AQ221">
        <v>1.8100000000000002E-2</v>
      </c>
      <c r="AR221">
        <v>4.7999999999999996E-3</v>
      </c>
      <c r="AS221">
        <v>1.46E-2</v>
      </c>
      <c r="AT221">
        <v>2.2499999999999999E-2</v>
      </c>
      <c r="AU221">
        <v>2.3099999999999999E-2</v>
      </c>
      <c r="AV221">
        <v>1.78E-2</v>
      </c>
      <c r="AW221">
        <v>2.8999999999999998E-3</v>
      </c>
      <c r="AX221">
        <v>2.5999999999999999E-3</v>
      </c>
      <c r="AY221">
        <v>7.9000000000000008E-3</v>
      </c>
      <c r="AZ221">
        <v>1.2E-2</v>
      </c>
      <c r="BA221">
        <v>1.2200000000000001E-2</v>
      </c>
      <c r="BB221">
        <v>9.2999999999999992E-3</v>
      </c>
      <c r="BC221">
        <v>5.5999999999999999E-3</v>
      </c>
      <c r="BD221">
        <v>2.3999999999999998E-3</v>
      </c>
      <c r="BE221">
        <v>7.4000000000000003E-3</v>
      </c>
      <c r="BF221">
        <v>1.14E-2</v>
      </c>
      <c r="BG221">
        <v>1.17E-2</v>
      </c>
      <c r="BH221">
        <v>8.9999999999999993E-3</v>
      </c>
      <c r="BI221">
        <v>5.5999999999999999E-3</v>
      </c>
      <c r="BJ221" t="s">
        <v>914</v>
      </c>
      <c r="BK221" t="s">
        <v>1025</v>
      </c>
      <c r="BL221" t="s">
        <v>1112</v>
      </c>
      <c r="BM221" t="s">
        <v>1227</v>
      </c>
      <c r="BN221" t="s">
        <v>1226</v>
      </c>
      <c r="BO221">
        <v>1.1499999999999999</v>
      </c>
      <c r="BP221">
        <v>17.57</v>
      </c>
      <c r="BQ221" t="s">
        <v>1206</v>
      </c>
      <c r="BR221" t="s">
        <v>753</v>
      </c>
      <c r="BS221">
        <v>1.19</v>
      </c>
      <c r="BT221">
        <v>11.33</v>
      </c>
      <c r="BU221" t="s">
        <v>1159</v>
      </c>
      <c r="BV221" t="s">
        <v>1324</v>
      </c>
      <c r="BW221">
        <v>1.81</v>
      </c>
      <c r="BX221">
        <v>1.85</v>
      </c>
      <c r="BY221" t="s">
        <v>914</v>
      </c>
      <c r="BZ221" t="s">
        <v>1112</v>
      </c>
      <c r="CA221">
        <v>2.58</v>
      </c>
      <c r="CB221">
        <v>2.66</v>
      </c>
      <c r="CC221" t="s">
        <v>1502</v>
      </c>
      <c r="CD221" t="s">
        <v>899</v>
      </c>
      <c r="CE221">
        <v>1.43</v>
      </c>
      <c r="CF221">
        <v>1.45</v>
      </c>
      <c r="CG221" t="s">
        <v>914</v>
      </c>
      <c r="CH221" t="s">
        <v>1112</v>
      </c>
      <c r="CI221">
        <v>2.58</v>
      </c>
      <c r="CJ221">
        <v>2.66</v>
      </c>
      <c r="CK221" t="s">
        <v>1502</v>
      </c>
      <c r="CL221" t="s">
        <v>899</v>
      </c>
      <c r="CM221">
        <v>1.43</v>
      </c>
      <c r="CN221">
        <v>1.45</v>
      </c>
      <c r="CO221" t="s">
        <v>1541</v>
      </c>
    </row>
    <row r="222" spans="1:93" x14ac:dyDescent="0.25">
      <c r="A222" t="s">
        <v>663</v>
      </c>
      <c r="B222" t="s">
        <v>749</v>
      </c>
      <c r="C222" t="s">
        <v>43</v>
      </c>
      <c r="D222" t="s">
        <v>42</v>
      </c>
      <c r="E222">
        <v>0.51959999999999995</v>
      </c>
      <c r="F222">
        <v>1.9246000000000001</v>
      </c>
      <c r="G222">
        <v>3.4641999999999999</v>
      </c>
      <c r="H222">
        <v>0.46079999999999999</v>
      </c>
      <c r="I222">
        <v>3.4722</v>
      </c>
      <c r="J222">
        <v>3.0381999999999998</v>
      </c>
      <c r="K222">
        <v>3.4642767666719996</v>
      </c>
      <c r="L222">
        <v>4.8610888888319996</v>
      </c>
      <c r="M222">
        <v>2.0000000000000001E-4</v>
      </c>
      <c r="N222">
        <v>8.0000000000000004E-4</v>
      </c>
      <c r="O222">
        <v>1.1999999999999999E-3</v>
      </c>
      <c r="P222">
        <v>4.1000000000000003E-3</v>
      </c>
      <c r="Q222">
        <v>1.5E-3</v>
      </c>
      <c r="R222">
        <v>2.8999999999999998E-3</v>
      </c>
      <c r="S222">
        <v>1.72E-2</v>
      </c>
      <c r="T222">
        <v>7.1000000000000004E-3</v>
      </c>
      <c r="U222">
        <v>9.9000000000000008E-3</v>
      </c>
      <c r="V222">
        <v>3.2099999999999997E-2</v>
      </c>
      <c r="W222">
        <v>1.6999999999999999E-3</v>
      </c>
      <c r="X222">
        <v>8.2000000000000007E-3</v>
      </c>
      <c r="Y222">
        <v>1.9800000000000002E-2</v>
      </c>
      <c r="Z222">
        <v>4.5999999999999999E-3</v>
      </c>
      <c r="AA222">
        <v>1.61E-2</v>
      </c>
      <c r="AB222">
        <v>2.7799999999999998E-2</v>
      </c>
      <c r="AC222">
        <v>3.3799999999999997E-2</v>
      </c>
      <c r="AD222">
        <v>1.5E-3</v>
      </c>
      <c r="AE222">
        <v>7.1000000000000004E-3</v>
      </c>
      <c r="AF222">
        <v>1.72E-2</v>
      </c>
      <c r="AG222">
        <v>2.7799999999999998E-2</v>
      </c>
      <c r="AH222">
        <v>5.5999999999999999E-3</v>
      </c>
      <c r="AI222">
        <v>1.95E-2</v>
      </c>
      <c r="AJ222">
        <v>3.3799999999999997E-2</v>
      </c>
      <c r="AK222">
        <v>3.9100000000000003E-2</v>
      </c>
      <c r="AL222">
        <v>2.2800000000000001E-2</v>
      </c>
      <c r="AM222">
        <v>1E-3</v>
      </c>
      <c r="AN222">
        <v>4.8999999999999998E-3</v>
      </c>
      <c r="AO222">
        <v>1.1900000000000001E-2</v>
      </c>
      <c r="AP222">
        <v>1.9300000000000001E-2</v>
      </c>
      <c r="AQ222">
        <v>2.3400000000000001E-2</v>
      </c>
      <c r="AR222">
        <v>5.4999999999999997E-3</v>
      </c>
      <c r="AS222">
        <v>1.9E-2</v>
      </c>
      <c r="AT222">
        <v>3.2899999999999999E-2</v>
      </c>
      <c r="AU222">
        <v>3.7999999999999999E-2</v>
      </c>
      <c r="AV222">
        <v>3.2899999999999999E-2</v>
      </c>
      <c r="AW222">
        <v>1.0699999999999999E-2</v>
      </c>
      <c r="AX222">
        <v>5.9999999999999995E-4</v>
      </c>
      <c r="AY222">
        <v>2.8E-3</v>
      </c>
      <c r="AZ222">
        <v>6.8999999999999999E-3</v>
      </c>
      <c r="BA222">
        <v>1.11E-2</v>
      </c>
      <c r="BB222">
        <v>1.35E-2</v>
      </c>
      <c r="BC222">
        <v>1.32E-2</v>
      </c>
      <c r="BD222">
        <v>4.4000000000000003E-3</v>
      </c>
      <c r="BE222">
        <v>1.54E-2</v>
      </c>
      <c r="BF222">
        <v>2.6599999999999999E-2</v>
      </c>
      <c r="BG222">
        <v>3.0800000000000001E-2</v>
      </c>
      <c r="BH222">
        <v>2.6599999999999999E-2</v>
      </c>
      <c r="BI222">
        <v>1.8499999999999999E-2</v>
      </c>
      <c r="BJ222" t="s">
        <v>915</v>
      </c>
      <c r="BK222" t="s">
        <v>987</v>
      </c>
      <c r="BL222" t="s">
        <v>814</v>
      </c>
      <c r="BM222" t="s">
        <v>1249</v>
      </c>
      <c r="BN222" t="s">
        <v>1010</v>
      </c>
      <c r="BO222">
        <v>1.38</v>
      </c>
      <c r="BP222">
        <v>93.46</v>
      </c>
      <c r="BQ222" t="s">
        <v>1357</v>
      </c>
      <c r="BR222" t="s">
        <v>956</v>
      </c>
      <c r="BS222">
        <v>1.42</v>
      </c>
      <c r="BT222">
        <v>31.75</v>
      </c>
      <c r="BU222" t="s">
        <v>909</v>
      </c>
      <c r="BV222" t="s">
        <v>1076</v>
      </c>
      <c r="BW222">
        <v>3.1</v>
      </c>
      <c r="BX222">
        <v>1.88</v>
      </c>
      <c r="BY222" t="s">
        <v>915</v>
      </c>
      <c r="BZ222" t="s">
        <v>814</v>
      </c>
      <c r="CA222">
        <v>4.97</v>
      </c>
      <c r="CB222">
        <v>2.4300000000000002</v>
      </c>
      <c r="CC222" t="s">
        <v>1189</v>
      </c>
      <c r="CD222" t="s">
        <v>1520</v>
      </c>
      <c r="CE222">
        <v>2.21</v>
      </c>
      <c r="CF222">
        <v>1.6</v>
      </c>
      <c r="CG222" t="s">
        <v>915</v>
      </c>
      <c r="CH222" t="s">
        <v>814</v>
      </c>
      <c r="CI222">
        <v>4.97</v>
      </c>
      <c r="CJ222">
        <v>2.4300000000000002</v>
      </c>
      <c r="CK222" t="s">
        <v>1189</v>
      </c>
      <c r="CL222" t="s">
        <v>1520</v>
      </c>
      <c r="CM222">
        <v>2.21</v>
      </c>
      <c r="CN222">
        <v>1.6</v>
      </c>
      <c r="CO222" t="s">
        <v>1567</v>
      </c>
    </row>
    <row r="223" spans="1:93" x14ac:dyDescent="0.25">
      <c r="A223" t="s">
        <v>664</v>
      </c>
      <c r="B223" t="s">
        <v>749</v>
      </c>
      <c r="C223" t="s">
        <v>41</v>
      </c>
      <c r="D223" t="s">
        <v>33</v>
      </c>
      <c r="E223">
        <v>0.51959999999999995</v>
      </c>
      <c r="F223">
        <v>3.8491</v>
      </c>
      <c r="G223">
        <v>2.2452999999999999</v>
      </c>
      <c r="H223">
        <v>0.46079999999999999</v>
      </c>
      <c r="I223">
        <v>2.8935</v>
      </c>
      <c r="J223">
        <v>2.6042000000000001</v>
      </c>
      <c r="K223">
        <v>4.4905828459079995</v>
      </c>
      <c r="L223">
        <v>3.4722444441600002</v>
      </c>
      <c r="M223">
        <v>2.9999999999999997E-4</v>
      </c>
      <c r="N223">
        <v>1.6000000000000001E-3</v>
      </c>
      <c r="O223">
        <v>1.1999999999999999E-3</v>
      </c>
      <c r="P223">
        <v>5.4000000000000003E-3</v>
      </c>
      <c r="Q223">
        <v>3.5000000000000001E-3</v>
      </c>
      <c r="R223">
        <v>2.0999999999999999E-3</v>
      </c>
      <c r="S223">
        <v>2.12E-2</v>
      </c>
      <c r="T223">
        <v>1.2200000000000001E-2</v>
      </c>
      <c r="U223">
        <v>9.4000000000000004E-3</v>
      </c>
      <c r="V223">
        <v>3.6700000000000003E-2</v>
      </c>
      <c r="W223">
        <v>5.3E-3</v>
      </c>
      <c r="X223">
        <v>1.8200000000000001E-2</v>
      </c>
      <c r="Y223">
        <v>3.1699999999999999E-2</v>
      </c>
      <c r="Z223">
        <v>2.3999999999999998E-3</v>
      </c>
      <c r="AA223">
        <v>1.09E-2</v>
      </c>
      <c r="AB223">
        <v>2.4500000000000001E-2</v>
      </c>
      <c r="AC223">
        <v>3.5700000000000003E-2</v>
      </c>
      <c r="AD223">
        <v>5.8999999999999999E-3</v>
      </c>
      <c r="AE223">
        <v>2.0500000000000001E-2</v>
      </c>
      <c r="AF223">
        <v>3.56E-2</v>
      </c>
      <c r="AG223">
        <v>4.1200000000000001E-2</v>
      </c>
      <c r="AH223">
        <v>2.0999999999999999E-3</v>
      </c>
      <c r="AI223">
        <v>9.4999999999999998E-3</v>
      </c>
      <c r="AJ223">
        <v>2.1299999999999999E-2</v>
      </c>
      <c r="AK223">
        <v>3.1800000000000002E-2</v>
      </c>
      <c r="AL223">
        <v>2.23E-2</v>
      </c>
      <c r="AM223">
        <v>5.3E-3</v>
      </c>
      <c r="AN223">
        <v>1.84E-2</v>
      </c>
      <c r="AO223">
        <v>3.1899999999999998E-2</v>
      </c>
      <c r="AP223">
        <v>3.6999999999999998E-2</v>
      </c>
      <c r="AQ223">
        <v>3.2099999999999997E-2</v>
      </c>
      <c r="AR223">
        <v>1.5E-3</v>
      </c>
      <c r="AS223">
        <v>6.6E-3</v>
      </c>
      <c r="AT223">
        <v>1.4800000000000001E-2</v>
      </c>
      <c r="AU223">
        <v>2.2100000000000002E-2</v>
      </c>
      <c r="AV223">
        <v>2.4799999999999999E-2</v>
      </c>
      <c r="AW223">
        <v>9.7000000000000003E-3</v>
      </c>
      <c r="AX223">
        <v>4.0000000000000001E-3</v>
      </c>
      <c r="AY223">
        <v>1.38E-2</v>
      </c>
      <c r="AZ223">
        <v>2.3900000000000001E-2</v>
      </c>
      <c r="BA223">
        <v>2.7699999999999999E-2</v>
      </c>
      <c r="BB223">
        <v>2.4E-2</v>
      </c>
      <c r="BC223">
        <v>1.67E-2</v>
      </c>
      <c r="BD223">
        <v>8.0000000000000004E-4</v>
      </c>
      <c r="BE223">
        <v>3.8E-3</v>
      </c>
      <c r="BF223">
        <v>8.5000000000000006E-3</v>
      </c>
      <c r="BG223">
        <v>1.2800000000000001E-2</v>
      </c>
      <c r="BH223">
        <v>1.44E-2</v>
      </c>
      <c r="BI223">
        <v>1.29E-2</v>
      </c>
      <c r="BJ223" t="s">
        <v>916</v>
      </c>
      <c r="BK223" t="s">
        <v>1026</v>
      </c>
      <c r="BL223" t="s">
        <v>1113</v>
      </c>
      <c r="BM223" t="s">
        <v>1250</v>
      </c>
      <c r="BN223" t="s">
        <v>1008</v>
      </c>
      <c r="BO223">
        <v>1.31</v>
      </c>
      <c r="BP223">
        <v>70.92</v>
      </c>
      <c r="BQ223" t="s">
        <v>821</v>
      </c>
      <c r="BR223" t="s">
        <v>979</v>
      </c>
      <c r="BS223">
        <v>1.34</v>
      </c>
      <c r="BT223">
        <v>27.78</v>
      </c>
      <c r="BU223" t="s">
        <v>1351</v>
      </c>
      <c r="BV223" t="s">
        <v>1080</v>
      </c>
      <c r="BW223">
        <v>1.85</v>
      </c>
      <c r="BX223">
        <v>2.71</v>
      </c>
      <c r="BY223" t="s">
        <v>916</v>
      </c>
      <c r="BZ223" t="s">
        <v>1113</v>
      </c>
      <c r="CA223">
        <v>2.44</v>
      </c>
      <c r="CB223">
        <v>4.2</v>
      </c>
      <c r="CC223" t="s">
        <v>1397</v>
      </c>
      <c r="CD223" t="s">
        <v>1521</v>
      </c>
      <c r="CE223">
        <v>1.55</v>
      </c>
      <c r="CF223">
        <v>1.98</v>
      </c>
      <c r="CG223" t="s">
        <v>916</v>
      </c>
      <c r="CH223" t="s">
        <v>1113</v>
      </c>
      <c r="CI223">
        <v>2.44</v>
      </c>
      <c r="CJ223">
        <v>4.2</v>
      </c>
      <c r="CK223" t="s">
        <v>1397</v>
      </c>
      <c r="CL223" t="s">
        <v>1521</v>
      </c>
      <c r="CM223">
        <v>1.55</v>
      </c>
      <c r="CN223">
        <v>1.98</v>
      </c>
      <c r="CO223" t="s">
        <v>1545</v>
      </c>
    </row>
    <row r="224" spans="1:93" x14ac:dyDescent="0.25">
      <c r="A224" t="s">
        <v>665</v>
      </c>
      <c r="B224" t="s">
        <v>749</v>
      </c>
      <c r="C224" t="s">
        <v>41</v>
      </c>
      <c r="D224" t="s">
        <v>30</v>
      </c>
      <c r="E224">
        <v>0.51959999999999995</v>
      </c>
      <c r="F224">
        <v>3.8491</v>
      </c>
      <c r="G224">
        <v>2.8868</v>
      </c>
      <c r="H224">
        <v>0.46079999999999999</v>
      </c>
      <c r="I224">
        <v>4.3403</v>
      </c>
      <c r="J224">
        <v>2.6042000000000001</v>
      </c>
      <c r="K224">
        <v>5.7735779448479994</v>
      </c>
      <c r="L224">
        <v>5.2084266670080002</v>
      </c>
      <c r="M224">
        <v>0</v>
      </c>
      <c r="N224">
        <v>1E-4</v>
      </c>
      <c r="O224">
        <v>1E-4</v>
      </c>
      <c r="P224">
        <v>5.0000000000000001E-4</v>
      </c>
      <c r="Q224">
        <v>2.9999999999999997E-4</v>
      </c>
      <c r="R224">
        <v>2.0000000000000001E-4</v>
      </c>
      <c r="S224">
        <v>3.8E-3</v>
      </c>
      <c r="T224">
        <v>1.5E-3</v>
      </c>
      <c r="U224">
        <v>1.2999999999999999E-3</v>
      </c>
      <c r="V224">
        <v>1.2800000000000001E-2</v>
      </c>
      <c r="W224">
        <v>5.0000000000000001E-4</v>
      </c>
      <c r="X224">
        <v>2.8E-3</v>
      </c>
      <c r="Y224">
        <v>7.4000000000000003E-3</v>
      </c>
      <c r="Z224">
        <v>4.0000000000000002E-4</v>
      </c>
      <c r="AA224">
        <v>2.3E-3</v>
      </c>
      <c r="AB224">
        <v>6.7000000000000002E-3</v>
      </c>
      <c r="AC224">
        <v>2.41E-2</v>
      </c>
      <c r="AD224">
        <v>8.0000000000000004E-4</v>
      </c>
      <c r="AE224">
        <v>4.1000000000000003E-3</v>
      </c>
      <c r="AF224">
        <v>1.0699999999999999E-2</v>
      </c>
      <c r="AG224">
        <v>1.8499999999999999E-2</v>
      </c>
      <c r="AH224">
        <v>5.0000000000000001E-4</v>
      </c>
      <c r="AI224">
        <v>3.0000000000000001E-3</v>
      </c>
      <c r="AJ224">
        <v>8.6999999999999994E-3</v>
      </c>
      <c r="AK224">
        <v>1.67E-2</v>
      </c>
      <c r="AL224">
        <v>2.9000000000000001E-2</v>
      </c>
      <c r="AM224">
        <v>8.9999999999999998E-4</v>
      </c>
      <c r="AN224">
        <v>4.7000000000000002E-3</v>
      </c>
      <c r="AO224">
        <v>1.23E-2</v>
      </c>
      <c r="AP224">
        <v>2.1399999999999999E-2</v>
      </c>
      <c r="AQ224">
        <v>2.7900000000000001E-2</v>
      </c>
      <c r="AR224">
        <v>5.0000000000000001E-4</v>
      </c>
      <c r="AS224">
        <v>3.0999999999999999E-3</v>
      </c>
      <c r="AT224">
        <v>9.1000000000000004E-3</v>
      </c>
      <c r="AU224">
        <v>1.7399999999999999E-2</v>
      </c>
      <c r="AV224">
        <v>2.5100000000000001E-2</v>
      </c>
      <c r="AW224">
        <v>2.4299999999999999E-2</v>
      </c>
      <c r="AX224">
        <v>8.9999999999999998E-4</v>
      </c>
      <c r="AY224">
        <v>4.5999999999999999E-3</v>
      </c>
      <c r="AZ224">
        <v>1.1900000000000001E-2</v>
      </c>
      <c r="BA224">
        <v>2.06E-2</v>
      </c>
      <c r="BB224">
        <v>2.6800000000000001E-2</v>
      </c>
      <c r="BC224">
        <v>2.7900000000000001E-2</v>
      </c>
      <c r="BD224">
        <v>5.0000000000000001E-4</v>
      </c>
      <c r="BE224">
        <v>2.7000000000000001E-3</v>
      </c>
      <c r="BF224">
        <v>7.9000000000000008E-3</v>
      </c>
      <c r="BG224">
        <v>1.5100000000000001E-2</v>
      </c>
      <c r="BH224">
        <v>2.18E-2</v>
      </c>
      <c r="BI224">
        <v>2.52E-2</v>
      </c>
      <c r="BJ224" t="s">
        <v>917</v>
      </c>
      <c r="BK224" t="s">
        <v>1027</v>
      </c>
      <c r="BL224" t="s">
        <v>989</v>
      </c>
      <c r="BM224" t="s">
        <v>844</v>
      </c>
      <c r="BN224" t="s">
        <v>976</v>
      </c>
      <c r="BO224">
        <v>2.14</v>
      </c>
      <c r="BP224">
        <v>833.33</v>
      </c>
      <c r="BQ224" t="s">
        <v>1358</v>
      </c>
      <c r="BR224" t="s">
        <v>997</v>
      </c>
      <c r="BS224">
        <v>2.16</v>
      </c>
      <c r="BT224">
        <v>175.44</v>
      </c>
      <c r="BU224" t="s">
        <v>1361</v>
      </c>
      <c r="BV224" t="s">
        <v>772</v>
      </c>
      <c r="BW224">
        <v>3.32</v>
      </c>
      <c r="BX224">
        <v>3.81</v>
      </c>
      <c r="BY224" t="s">
        <v>917</v>
      </c>
      <c r="BZ224" t="s">
        <v>989</v>
      </c>
      <c r="CA224">
        <v>4.84</v>
      </c>
      <c r="CB224">
        <v>5.94</v>
      </c>
      <c r="CC224" t="s">
        <v>1112</v>
      </c>
      <c r="CD224" t="s">
        <v>1073</v>
      </c>
      <c r="CE224">
        <v>2.66</v>
      </c>
      <c r="CF224">
        <v>2.89</v>
      </c>
      <c r="CG224" t="s">
        <v>917</v>
      </c>
      <c r="CH224" t="s">
        <v>989</v>
      </c>
      <c r="CI224">
        <v>4.84</v>
      </c>
      <c r="CJ224">
        <v>5.94</v>
      </c>
      <c r="CK224" t="s">
        <v>1112</v>
      </c>
      <c r="CL224" t="s">
        <v>1073</v>
      </c>
      <c r="CM224">
        <v>2.66</v>
      </c>
      <c r="CN224">
        <v>2.89</v>
      </c>
      <c r="CO224" t="s">
        <v>1591</v>
      </c>
    </row>
    <row r="225" spans="1:93" x14ac:dyDescent="0.25">
      <c r="A225" t="s">
        <v>666</v>
      </c>
      <c r="B225" t="s">
        <v>749</v>
      </c>
      <c r="C225" t="s">
        <v>41</v>
      </c>
      <c r="D225" t="s">
        <v>45</v>
      </c>
      <c r="E225">
        <v>0.51959999999999995</v>
      </c>
      <c r="F225">
        <v>3.8491</v>
      </c>
      <c r="G225">
        <v>5.0038</v>
      </c>
      <c r="H225">
        <v>0.46079999999999999</v>
      </c>
      <c r="I225">
        <v>3.0381999999999998</v>
      </c>
      <c r="J225">
        <v>2.6042000000000001</v>
      </c>
      <c r="K225">
        <v>10.007561770968</v>
      </c>
      <c r="L225">
        <v>3.6458866667519998</v>
      </c>
      <c r="M225">
        <v>0</v>
      </c>
      <c r="N225">
        <v>0</v>
      </c>
      <c r="O225">
        <v>0</v>
      </c>
      <c r="P225">
        <v>0</v>
      </c>
      <c r="Q225">
        <v>1E-4</v>
      </c>
      <c r="R225">
        <v>0</v>
      </c>
      <c r="S225">
        <v>4.0000000000000002E-4</v>
      </c>
      <c r="T225">
        <v>2.0000000000000001E-4</v>
      </c>
      <c r="U225">
        <v>1E-4</v>
      </c>
      <c r="V225">
        <v>1.6000000000000001E-3</v>
      </c>
      <c r="W225">
        <v>2.0000000000000001E-4</v>
      </c>
      <c r="X225">
        <v>6.9999999999999999E-4</v>
      </c>
      <c r="Y225">
        <v>1.2999999999999999E-3</v>
      </c>
      <c r="Z225">
        <v>0</v>
      </c>
      <c r="AA225">
        <v>1E-4</v>
      </c>
      <c r="AB225">
        <v>5.0000000000000001E-4</v>
      </c>
      <c r="AC225">
        <v>3.5999999999999999E-3</v>
      </c>
      <c r="AD225">
        <v>5.0000000000000001E-4</v>
      </c>
      <c r="AE225">
        <v>1.8E-3</v>
      </c>
      <c r="AF225">
        <v>3.3E-3</v>
      </c>
      <c r="AG225">
        <v>4.0000000000000001E-3</v>
      </c>
      <c r="AH225">
        <v>0</v>
      </c>
      <c r="AI225">
        <v>1E-4</v>
      </c>
      <c r="AJ225">
        <v>4.0000000000000002E-4</v>
      </c>
      <c r="AK225">
        <v>1.4E-3</v>
      </c>
      <c r="AL225">
        <v>5.3E-3</v>
      </c>
      <c r="AM225">
        <v>1E-3</v>
      </c>
      <c r="AN225">
        <v>3.5999999999999999E-3</v>
      </c>
      <c r="AO225">
        <v>6.4999999999999997E-3</v>
      </c>
      <c r="AP225">
        <v>7.9000000000000008E-3</v>
      </c>
      <c r="AQ225">
        <v>7.1999999999999998E-3</v>
      </c>
      <c r="AR225">
        <v>0</v>
      </c>
      <c r="AS225">
        <v>1E-4</v>
      </c>
      <c r="AT225">
        <v>2.9999999999999997E-4</v>
      </c>
      <c r="AU225">
        <v>1.1000000000000001E-3</v>
      </c>
      <c r="AV225">
        <v>2.5999999999999999E-3</v>
      </c>
      <c r="AW225">
        <v>5.4000000000000003E-3</v>
      </c>
      <c r="AX225">
        <v>1.6000000000000001E-3</v>
      </c>
      <c r="AY225">
        <v>6.0000000000000001E-3</v>
      </c>
      <c r="AZ225">
        <v>1.09E-2</v>
      </c>
      <c r="BA225">
        <v>1.3299999999999999E-2</v>
      </c>
      <c r="BB225">
        <v>1.21E-2</v>
      </c>
      <c r="BC225">
        <v>8.8000000000000005E-3</v>
      </c>
      <c r="BD225">
        <v>0</v>
      </c>
      <c r="BE225">
        <v>0</v>
      </c>
      <c r="BF225">
        <v>2.0000000000000001E-4</v>
      </c>
      <c r="BG225">
        <v>5.9999999999999995E-4</v>
      </c>
      <c r="BH225">
        <v>1.6000000000000001E-3</v>
      </c>
      <c r="BI225">
        <v>3.2000000000000002E-3</v>
      </c>
      <c r="BJ225" t="s">
        <v>918</v>
      </c>
      <c r="BK225" t="s">
        <v>751</v>
      </c>
      <c r="BL225" t="s">
        <v>1039</v>
      </c>
      <c r="BM225" t="s">
        <v>1011</v>
      </c>
      <c r="BN225" t="s">
        <v>783</v>
      </c>
      <c r="BO225">
        <v>8.3699999999999992</v>
      </c>
      <c r="BP225">
        <v>10000</v>
      </c>
      <c r="BQ225" t="s">
        <v>877</v>
      </c>
      <c r="BR225" t="s">
        <v>977</v>
      </c>
      <c r="BS225">
        <v>8.61</v>
      </c>
      <c r="BT225">
        <v>294.12</v>
      </c>
      <c r="BU225" t="s">
        <v>890</v>
      </c>
      <c r="BV225" t="s">
        <v>886</v>
      </c>
      <c r="BW225">
        <v>9.32</v>
      </c>
      <c r="BX225">
        <v>34.97</v>
      </c>
      <c r="BY225" t="s">
        <v>918</v>
      </c>
      <c r="BZ225" t="s">
        <v>1039</v>
      </c>
      <c r="CA225">
        <v>10.99</v>
      </c>
      <c r="CB225">
        <v>81.3</v>
      </c>
      <c r="CC225" t="s">
        <v>871</v>
      </c>
      <c r="CD225" t="s">
        <v>953</v>
      </c>
      <c r="CE225">
        <v>8.69</v>
      </c>
      <c r="CF225">
        <v>19.96</v>
      </c>
      <c r="CG225" t="s">
        <v>918</v>
      </c>
      <c r="CH225" t="s">
        <v>1039</v>
      </c>
      <c r="CI225">
        <v>10.99</v>
      </c>
      <c r="CJ225">
        <v>81.3</v>
      </c>
      <c r="CK225" t="s">
        <v>871</v>
      </c>
      <c r="CL225" t="s">
        <v>953</v>
      </c>
      <c r="CM225">
        <v>8.69</v>
      </c>
      <c r="CN225">
        <v>19.96</v>
      </c>
      <c r="CO225" t="s">
        <v>1538</v>
      </c>
    </row>
    <row r="226" spans="1:93" x14ac:dyDescent="0.25">
      <c r="A226" t="s">
        <v>667</v>
      </c>
      <c r="B226" t="s">
        <v>749</v>
      </c>
      <c r="C226" t="s">
        <v>41</v>
      </c>
      <c r="D226" t="s">
        <v>44</v>
      </c>
      <c r="E226">
        <v>0.51959999999999995</v>
      </c>
      <c r="F226">
        <v>3.8491</v>
      </c>
      <c r="G226">
        <v>2.8868</v>
      </c>
      <c r="H226">
        <v>0.46079999999999999</v>
      </c>
      <c r="I226">
        <v>3.2551999999999999</v>
      </c>
      <c r="J226">
        <v>2.6042000000000001</v>
      </c>
      <c r="K226">
        <v>5.7735779448479994</v>
      </c>
      <c r="L226">
        <v>3.9062899998719995</v>
      </c>
      <c r="M226">
        <v>1E-4</v>
      </c>
      <c r="N226">
        <v>4.0000000000000002E-4</v>
      </c>
      <c r="O226">
        <v>2.0000000000000001E-4</v>
      </c>
      <c r="P226">
        <v>1.4E-3</v>
      </c>
      <c r="Q226">
        <v>1E-3</v>
      </c>
      <c r="R226">
        <v>5.0000000000000001E-4</v>
      </c>
      <c r="S226">
        <v>8.0000000000000002E-3</v>
      </c>
      <c r="T226">
        <v>4.1000000000000003E-3</v>
      </c>
      <c r="U226">
        <v>2.8E-3</v>
      </c>
      <c r="V226">
        <v>1.9900000000000001E-2</v>
      </c>
      <c r="W226">
        <v>2E-3</v>
      </c>
      <c r="X226">
        <v>7.7999999999999996E-3</v>
      </c>
      <c r="Y226">
        <v>1.5299999999999999E-2</v>
      </c>
      <c r="Z226">
        <v>5.9999999999999995E-4</v>
      </c>
      <c r="AA226">
        <v>3.5999999999999999E-3</v>
      </c>
      <c r="AB226">
        <v>1.04E-2</v>
      </c>
      <c r="AC226">
        <v>2.81E-2</v>
      </c>
      <c r="AD226">
        <v>2.8999999999999998E-3</v>
      </c>
      <c r="AE226">
        <v>1.1299999999999999E-2</v>
      </c>
      <c r="AF226">
        <v>2.2100000000000002E-2</v>
      </c>
      <c r="AG226">
        <v>2.8799999999999999E-2</v>
      </c>
      <c r="AH226">
        <v>5.9999999999999995E-4</v>
      </c>
      <c r="AI226">
        <v>3.5000000000000001E-3</v>
      </c>
      <c r="AJ226">
        <v>1.01E-2</v>
      </c>
      <c r="AK226">
        <v>1.95E-2</v>
      </c>
      <c r="AL226">
        <v>2.53E-2</v>
      </c>
      <c r="AM226">
        <v>3.3E-3</v>
      </c>
      <c r="AN226">
        <v>1.3100000000000001E-2</v>
      </c>
      <c r="AO226">
        <v>2.5499999999999998E-2</v>
      </c>
      <c r="AP226">
        <v>3.32E-2</v>
      </c>
      <c r="AQ226">
        <v>3.2399999999999998E-2</v>
      </c>
      <c r="AR226">
        <v>5.0000000000000001E-4</v>
      </c>
      <c r="AS226">
        <v>2.7000000000000001E-3</v>
      </c>
      <c r="AT226">
        <v>7.9000000000000008E-3</v>
      </c>
      <c r="AU226">
        <v>1.52E-2</v>
      </c>
      <c r="AV226">
        <v>2.1899999999999999E-2</v>
      </c>
      <c r="AW226">
        <v>1.5900000000000001E-2</v>
      </c>
      <c r="AX226">
        <v>3.2000000000000002E-3</v>
      </c>
      <c r="AY226">
        <v>1.26E-2</v>
      </c>
      <c r="AZ226">
        <v>2.4500000000000001E-2</v>
      </c>
      <c r="BA226">
        <v>3.2000000000000001E-2</v>
      </c>
      <c r="BB226">
        <v>3.1199999999999999E-2</v>
      </c>
      <c r="BC226">
        <v>2.4400000000000002E-2</v>
      </c>
      <c r="BD226">
        <v>2.9999999999999997E-4</v>
      </c>
      <c r="BE226">
        <v>1.8E-3</v>
      </c>
      <c r="BF226">
        <v>5.1000000000000004E-3</v>
      </c>
      <c r="BG226">
        <v>9.9000000000000008E-3</v>
      </c>
      <c r="BH226">
        <v>1.43E-2</v>
      </c>
      <c r="BI226">
        <v>1.6500000000000001E-2</v>
      </c>
      <c r="BJ226" t="s">
        <v>919</v>
      </c>
      <c r="BK226" t="s">
        <v>867</v>
      </c>
      <c r="BL226" t="s">
        <v>903</v>
      </c>
      <c r="BM226" t="s">
        <v>1251</v>
      </c>
      <c r="BN226" t="s">
        <v>955</v>
      </c>
      <c r="BO226">
        <v>1.74</v>
      </c>
      <c r="BP226">
        <v>277.77999999999997</v>
      </c>
      <c r="BQ226" t="s">
        <v>1359</v>
      </c>
      <c r="BR226" t="s">
        <v>751</v>
      </c>
      <c r="BS226">
        <v>1.78</v>
      </c>
      <c r="BT226">
        <v>64.099999999999994</v>
      </c>
      <c r="BU226" t="s">
        <v>1186</v>
      </c>
      <c r="BV226" t="s">
        <v>1423</v>
      </c>
      <c r="BW226">
        <v>2.33</v>
      </c>
      <c r="BX226">
        <v>4.0599999999999996</v>
      </c>
      <c r="BY226" t="s">
        <v>919</v>
      </c>
      <c r="BZ226" t="s">
        <v>903</v>
      </c>
      <c r="CA226">
        <v>3.02</v>
      </c>
      <c r="CB226">
        <v>6.76</v>
      </c>
      <c r="CC226" t="s">
        <v>1267</v>
      </c>
      <c r="CD226" t="s">
        <v>1232</v>
      </c>
      <c r="CE226">
        <v>2</v>
      </c>
      <c r="CF226">
        <v>2.84</v>
      </c>
      <c r="CG226" t="s">
        <v>919</v>
      </c>
      <c r="CH226" t="s">
        <v>903</v>
      </c>
      <c r="CI226">
        <v>3.02</v>
      </c>
      <c r="CJ226">
        <v>6.76</v>
      </c>
      <c r="CK226" t="s">
        <v>1267</v>
      </c>
      <c r="CL226" t="s">
        <v>1232</v>
      </c>
      <c r="CM226">
        <v>2</v>
      </c>
      <c r="CN226">
        <v>2.84</v>
      </c>
      <c r="CO226" t="s">
        <v>1557</v>
      </c>
    </row>
    <row r="227" spans="1:93" x14ac:dyDescent="0.25">
      <c r="A227" t="s">
        <v>668</v>
      </c>
      <c r="B227" t="s">
        <v>749</v>
      </c>
      <c r="C227" t="s">
        <v>41</v>
      </c>
      <c r="D227" t="s">
        <v>34</v>
      </c>
      <c r="E227">
        <v>0.51959999999999995</v>
      </c>
      <c r="F227">
        <v>3.8491</v>
      </c>
      <c r="G227">
        <v>2.6943999999999999</v>
      </c>
      <c r="H227">
        <v>0.46079999999999999</v>
      </c>
      <c r="I227">
        <v>4.7743000000000002</v>
      </c>
      <c r="J227">
        <v>2.6042000000000001</v>
      </c>
      <c r="K227">
        <v>5.3887794147839996</v>
      </c>
      <c r="L227">
        <v>5.7292333332480005</v>
      </c>
      <c r="M227">
        <v>0</v>
      </c>
      <c r="N227">
        <v>1E-4</v>
      </c>
      <c r="O227">
        <v>1E-4</v>
      </c>
      <c r="P227">
        <v>5.0000000000000001E-4</v>
      </c>
      <c r="Q227">
        <v>2.0000000000000001E-4</v>
      </c>
      <c r="R227">
        <v>2.0000000000000001E-4</v>
      </c>
      <c r="S227">
        <v>3.5000000000000001E-3</v>
      </c>
      <c r="T227">
        <v>1.1999999999999999E-3</v>
      </c>
      <c r="U227">
        <v>1.2999999999999999E-3</v>
      </c>
      <c r="V227">
        <v>1.21E-2</v>
      </c>
      <c r="W227">
        <v>4.0000000000000002E-4</v>
      </c>
      <c r="X227">
        <v>2.2000000000000001E-3</v>
      </c>
      <c r="Y227">
        <v>6.4000000000000003E-3</v>
      </c>
      <c r="Z227">
        <v>5.0000000000000001E-4</v>
      </c>
      <c r="AA227">
        <v>2.5000000000000001E-3</v>
      </c>
      <c r="AB227">
        <v>6.7999999999999996E-3</v>
      </c>
      <c r="AC227">
        <v>2.3400000000000001E-2</v>
      </c>
      <c r="AD227">
        <v>5.0000000000000001E-4</v>
      </c>
      <c r="AE227">
        <v>3.0000000000000001E-3</v>
      </c>
      <c r="AF227">
        <v>8.6E-3</v>
      </c>
      <c r="AG227">
        <v>1.6299999999999999E-2</v>
      </c>
      <c r="AH227">
        <v>6.9999999999999999E-4</v>
      </c>
      <c r="AI227">
        <v>3.5999999999999999E-3</v>
      </c>
      <c r="AJ227">
        <v>9.7000000000000003E-3</v>
      </c>
      <c r="AK227">
        <v>1.7399999999999999E-2</v>
      </c>
      <c r="AL227">
        <v>2.8899999999999999E-2</v>
      </c>
      <c r="AM227">
        <v>5.9999999999999995E-4</v>
      </c>
      <c r="AN227">
        <v>3.2000000000000002E-3</v>
      </c>
      <c r="AO227">
        <v>9.1999999999999998E-3</v>
      </c>
      <c r="AP227">
        <v>1.7600000000000001E-2</v>
      </c>
      <c r="AQ227">
        <v>2.52E-2</v>
      </c>
      <c r="AR227">
        <v>8.0000000000000004E-4</v>
      </c>
      <c r="AS227">
        <v>4.1000000000000003E-3</v>
      </c>
      <c r="AT227">
        <v>1.11E-2</v>
      </c>
      <c r="AU227">
        <v>1.9900000000000001E-2</v>
      </c>
      <c r="AV227">
        <v>2.6800000000000001E-2</v>
      </c>
      <c r="AW227">
        <v>2.4799999999999999E-2</v>
      </c>
      <c r="AX227">
        <v>5.0000000000000001E-4</v>
      </c>
      <c r="AY227">
        <v>2.8999999999999998E-3</v>
      </c>
      <c r="AZ227">
        <v>8.3000000000000001E-3</v>
      </c>
      <c r="BA227">
        <v>1.5800000000000002E-2</v>
      </c>
      <c r="BB227">
        <v>2.2700000000000001E-2</v>
      </c>
      <c r="BC227">
        <v>2.5999999999999999E-2</v>
      </c>
      <c r="BD227">
        <v>6.9999999999999999E-4</v>
      </c>
      <c r="BE227">
        <v>3.8999999999999998E-3</v>
      </c>
      <c r="BF227">
        <v>1.06E-2</v>
      </c>
      <c r="BG227">
        <v>1.9E-2</v>
      </c>
      <c r="BH227">
        <v>2.5600000000000001E-2</v>
      </c>
      <c r="BI227">
        <v>2.76E-2</v>
      </c>
      <c r="BJ227" t="s">
        <v>769</v>
      </c>
      <c r="BK227" t="s">
        <v>758</v>
      </c>
      <c r="BL227" t="s">
        <v>1045</v>
      </c>
      <c r="BM227" t="s">
        <v>1252</v>
      </c>
      <c r="BN227" t="s">
        <v>976</v>
      </c>
      <c r="BO227">
        <v>2.19</v>
      </c>
      <c r="BP227">
        <v>909.09</v>
      </c>
      <c r="BQ227" t="s">
        <v>1189</v>
      </c>
      <c r="BR227" t="s">
        <v>787</v>
      </c>
      <c r="BS227">
        <v>2.21</v>
      </c>
      <c r="BT227">
        <v>188.68</v>
      </c>
      <c r="BU227" t="s">
        <v>1106</v>
      </c>
      <c r="BV227" t="s">
        <v>816</v>
      </c>
      <c r="BW227">
        <v>3.79</v>
      </c>
      <c r="BX227">
        <v>3.5</v>
      </c>
      <c r="BY227" t="s">
        <v>769</v>
      </c>
      <c r="BZ227" t="s">
        <v>1045</v>
      </c>
      <c r="CA227">
        <v>5.85</v>
      </c>
      <c r="CB227">
        <v>5.18</v>
      </c>
      <c r="CC227" t="s">
        <v>935</v>
      </c>
      <c r="CD227" t="s">
        <v>777</v>
      </c>
      <c r="CE227">
        <v>2.91</v>
      </c>
      <c r="CF227">
        <v>2.77</v>
      </c>
      <c r="CG227" t="s">
        <v>769</v>
      </c>
      <c r="CH227" t="s">
        <v>1045</v>
      </c>
      <c r="CI227">
        <v>5.85</v>
      </c>
      <c r="CJ227">
        <v>5.18</v>
      </c>
      <c r="CK227" t="s">
        <v>935</v>
      </c>
      <c r="CL227" t="s">
        <v>777</v>
      </c>
      <c r="CM227">
        <v>2.91</v>
      </c>
      <c r="CN227">
        <v>2.77</v>
      </c>
      <c r="CO227" t="s">
        <v>1548</v>
      </c>
    </row>
    <row r="228" spans="1:93" x14ac:dyDescent="0.25">
      <c r="A228" t="s">
        <v>669</v>
      </c>
      <c r="B228" t="s">
        <v>749</v>
      </c>
      <c r="C228" t="s">
        <v>41</v>
      </c>
      <c r="D228" t="s">
        <v>28</v>
      </c>
      <c r="E228">
        <v>0.51959999999999995</v>
      </c>
      <c r="F228">
        <v>3.8491</v>
      </c>
      <c r="G228">
        <v>2.6943999999999999</v>
      </c>
      <c r="H228">
        <v>0.46079999999999999</v>
      </c>
      <c r="I228">
        <v>3.4722</v>
      </c>
      <c r="J228">
        <v>2.6042000000000001</v>
      </c>
      <c r="K228">
        <v>5.3887794147839996</v>
      </c>
      <c r="L228">
        <v>4.1666933329919997</v>
      </c>
      <c r="M228">
        <v>1E-4</v>
      </c>
      <c r="N228">
        <v>4.0000000000000002E-4</v>
      </c>
      <c r="O228">
        <v>2.9999999999999997E-4</v>
      </c>
      <c r="P228">
        <v>1.6000000000000001E-3</v>
      </c>
      <c r="Q228">
        <v>1E-3</v>
      </c>
      <c r="R228">
        <v>5.9999999999999995E-4</v>
      </c>
      <c r="S228">
        <v>8.8999999999999999E-3</v>
      </c>
      <c r="T228">
        <v>4.3E-3</v>
      </c>
      <c r="U228">
        <v>3.3E-3</v>
      </c>
      <c r="V228">
        <v>2.23E-2</v>
      </c>
      <c r="W228">
        <v>1.8E-3</v>
      </c>
      <c r="X228">
        <v>7.7000000000000002E-3</v>
      </c>
      <c r="Y228">
        <v>1.6E-2</v>
      </c>
      <c r="Z228">
        <v>8.9999999999999998E-4</v>
      </c>
      <c r="AA228">
        <v>4.5999999999999999E-3</v>
      </c>
      <c r="AB228">
        <v>1.24E-2</v>
      </c>
      <c r="AC228">
        <v>3.1199999999999999E-2</v>
      </c>
      <c r="AD228">
        <v>2.5000000000000001E-3</v>
      </c>
      <c r="AE228">
        <v>1.04E-2</v>
      </c>
      <c r="AF228">
        <v>2.1600000000000001E-2</v>
      </c>
      <c r="AG228">
        <v>0.03</v>
      </c>
      <c r="AH228">
        <v>8.9999999999999998E-4</v>
      </c>
      <c r="AI228">
        <v>4.7999999999999996E-3</v>
      </c>
      <c r="AJ228">
        <v>1.29E-2</v>
      </c>
      <c r="AK228">
        <v>2.3199999999999998E-2</v>
      </c>
      <c r="AL228">
        <v>2.81E-2</v>
      </c>
      <c r="AM228">
        <v>2.7000000000000001E-3</v>
      </c>
      <c r="AN228">
        <v>1.12E-2</v>
      </c>
      <c r="AO228">
        <v>2.3300000000000001E-2</v>
      </c>
      <c r="AP228">
        <v>3.2300000000000002E-2</v>
      </c>
      <c r="AQ228">
        <v>3.3700000000000001E-2</v>
      </c>
      <c r="AR228">
        <v>6.9999999999999999E-4</v>
      </c>
      <c r="AS228">
        <v>4.0000000000000001E-3</v>
      </c>
      <c r="AT228">
        <v>1.0800000000000001E-2</v>
      </c>
      <c r="AU228">
        <v>1.9300000000000001E-2</v>
      </c>
      <c r="AV228">
        <v>2.5999999999999999E-2</v>
      </c>
      <c r="AW228">
        <v>1.7500000000000002E-2</v>
      </c>
      <c r="AX228">
        <v>2.3999999999999998E-3</v>
      </c>
      <c r="AY228">
        <v>0.01</v>
      </c>
      <c r="AZ228">
        <v>2.0899999999999998E-2</v>
      </c>
      <c r="BA228">
        <v>2.9000000000000001E-2</v>
      </c>
      <c r="BB228">
        <v>3.0200000000000001E-2</v>
      </c>
      <c r="BC228">
        <v>2.52E-2</v>
      </c>
      <c r="BD228">
        <v>5.0000000000000001E-4</v>
      </c>
      <c r="BE228">
        <v>2.8E-3</v>
      </c>
      <c r="BF228">
        <v>7.4999999999999997E-3</v>
      </c>
      <c r="BG228">
        <v>1.34E-2</v>
      </c>
      <c r="BH228">
        <v>1.8100000000000002E-2</v>
      </c>
      <c r="BI228">
        <v>1.95E-2</v>
      </c>
      <c r="BJ228" t="s">
        <v>876</v>
      </c>
      <c r="BK228" t="s">
        <v>763</v>
      </c>
      <c r="BL228" t="s">
        <v>906</v>
      </c>
      <c r="BM228" t="s">
        <v>908</v>
      </c>
      <c r="BN228" t="s">
        <v>955</v>
      </c>
      <c r="BO228">
        <v>1.64</v>
      </c>
      <c r="BP228">
        <v>250</v>
      </c>
      <c r="BQ228" t="s">
        <v>1360</v>
      </c>
      <c r="BR228" t="s">
        <v>972</v>
      </c>
      <c r="BS228">
        <v>1.67</v>
      </c>
      <c r="BT228">
        <v>67.569999999999993</v>
      </c>
      <c r="BU228" t="s">
        <v>1258</v>
      </c>
      <c r="BV228" t="s">
        <v>1100</v>
      </c>
      <c r="BW228">
        <v>2.35</v>
      </c>
      <c r="BX228">
        <v>3.38</v>
      </c>
      <c r="BY228" t="s">
        <v>876</v>
      </c>
      <c r="BZ228" t="s">
        <v>906</v>
      </c>
      <c r="CA228">
        <v>3.16</v>
      </c>
      <c r="CB228">
        <v>5.36</v>
      </c>
      <c r="CC228" t="s">
        <v>1459</v>
      </c>
      <c r="CD228" t="s">
        <v>1522</v>
      </c>
      <c r="CE228">
        <v>1.96</v>
      </c>
      <c r="CF228">
        <v>2.46</v>
      </c>
      <c r="CG228" t="s">
        <v>876</v>
      </c>
      <c r="CH228" t="s">
        <v>906</v>
      </c>
      <c r="CI228">
        <v>3.16</v>
      </c>
      <c r="CJ228">
        <v>5.36</v>
      </c>
      <c r="CK228" t="s">
        <v>1459</v>
      </c>
      <c r="CL228" t="s">
        <v>1522</v>
      </c>
      <c r="CM228">
        <v>1.96</v>
      </c>
      <c r="CN228">
        <v>2.46</v>
      </c>
      <c r="CO228" t="s">
        <v>1547</v>
      </c>
    </row>
    <row r="229" spans="1:93" x14ac:dyDescent="0.25">
      <c r="A229" t="s">
        <v>670</v>
      </c>
      <c r="B229" t="s">
        <v>749</v>
      </c>
      <c r="C229" t="s">
        <v>41</v>
      </c>
      <c r="D229" t="s">
        <v>31</v>
      </c>
      <c r="E229">
        <v>0.51959999999999995</v>
      </c>
      <c r="F229">
        <v>3.8491</v>
      </c>
      <c r="G229">
        <v>2.2452999999999999</v>
      </c>
      <c r="H229">
        <v>0.46079999999999999</v>
      </c>
      <c r="I229">
        <v>5.0636999999999999</v>
      </c>
      <c r="J229">
        <v>2.6042000000000001</v>
      </c>
      <c r="K229">
        <v>4.4905828459079995</v>
      </c>
      <c r="L229">
        <v>6.0765177784320006</v>
      </c>
      <c r="M229">
        <v>0</v>
      </c>
      <c r="N229">
        <v>1E-4</v>
      </c>
      <c r="O229">
        <v>2.0000000000000001E-4</v>
      </c>
      <c r="P229">
        <v>6.9999999999999999E-4</v>
      </c>
      <c r="Q229">
        <v>2.9999999999999997E-4</v>
      </c>
      <c r="R229">
        <v>5.0000000000000001E-4</v>
      </c>
      <c r="S229">
        <v>4.7999999999999996E-3</v>
      </c>
      <c r="T229">
        <v>1.6000000000000001E-3</v>
      </c>
      <c r="U229">
        <v>2.0999999999999999E-3</v>
      </c>
      <c r="V229">
        <v>1.4500000000000001E-2</v>
      </c>
      <c r="W229">
        <v>4.0000000000000002E-4</v>
      </c>
      <c r="X229">
        <v>2.3999999999999998E-3</v>
      </c>
      <c r="Y229">
        <v>7.1999999999999998E-3</v>
      </c>
      <c r="Z229">
        <v>1E-3</v>
      </c>
      <c r="AA229">
        <v>4.3E-3</v>
      </c>
      <c r="AB229">
        <v>9.7000000000000003E-3</v>
      </c>
      <c r="AC229">
        <v>2.4799999999999999E-2</v>
      </c>
      <c r="AD229">
        <v>4.0000000000000002E-4</v>
      </c>
      <c r="AE229">
        <v>2.7000000000000001E-3</v>
      </c>
      <c r="AF229">
        <v>8.0999999999999996E-3</v>
      </c>
      <c r="AG229">
        <v>1.6299999999999999E-2</v>
      </c>
      <c r="AH229">
        <v>1.5E-3</v>
      </c>
      <c r="AI229">
        <v>6.6E-3</v>
      </c>
      <c r="AJ229">
        <v>1.47E-2</v>
      </c>
      <c r="AK229">
        <v>2.2100000000000002E-2</v>
      </c>
      <c r="AL229">
        <v>2.7099999999999999E-2</v>
      </c>
      <c r="AM229">
        <v>4.0000000000000002E-4</v>
      </c>
      <c r="AN229">
        <v>2.3999999999999998E-3</v>
      </c>
      <c r="AO229">
        <v>7.1999999999999998E-3</v>
      </c>
      <c r="AP229">
        <v>1.47E-2</v>
      </c>
      <c r="AQ229">
        <v>2.23E-2</v>
      </c>
      <c r="AR229">
        <v>1.8E-3</v>
      </c>
      <c r="AS229">
        <v>8.0000000000000002E-3</v>
      </c>
      <c r="AT229">
        <v>1.7899999999999999E-2</v>
      </c>
      <c r="AU229">
        <v>2.6800000000000001E-2</v>
      </c>
      <c r="AV229">
        <v>3.0099999999999998E-2</v>
      </c>
      <c r="AW229">
        <v>2.0500000000000001E-2</v>
      </c>
      <c r="AX229">
        <v>2.9999999999999997E-4</v>
      </c>
      <c r="AY229">
        <v>1.8E-3</v>
      </c>
      <c r="AZ229">
        <v>5.4000000000000003E-3</v>
      </c>
      <c r="BA229">
        <v>1.0999999999999999E-2</v>
      </c>
      <c r="BB229">
        <v>1.67E-2</v>
      </c>
      <c r="BC229">
        <v>2.0199999999999999E-2</v>
      </c>
      <c r="BD229">
        <v>1.8E-3</v>
      </c>
      <c r="BE229">
        <v>8.0999999999999996E-3</v>
      </c>
      <c r="BF229">
        <v>1.8200000000000001E-2</v>
      </c>
      <c r="BG229">
        <v>2.7199999999999998E-2</v>
      </c>
      <c r="BH229">
        <v>3.0499999999999999E-2</v>
      </c>
      <c r="BI229">
        <v>2.7400000000000001E-2</v>
      </c>
      <c r="BJ229" t="s">
        <v>920</v>
      </c>
      <c r="BK229" t="s">
        <v>1028</v>
      </c>
      <c r="BL229" t="s">
        <v>830</v>
      </c>
      <c r="BM229" t="s">
        <v>1145</v>
      </c>
      <c r="BN229" t="s">
        <v>789</v>
      </c>
      <c r="BO229">
        <v>2.0299999999999998</v>
      </c>
      <c r="BP229">
        <v>555.55999999999995</v>
      </c>
      <c r="BQ229" t="s">
        <v>936</v>
      </c>
      <c r="BR229" t="s">
        <v>952</v>
      </c>
      <c r="BS229">
        <v>2.06</v>
      </c>
      <c r="BT229">
        <v>114.94</v>
      </c>
      <c r="BU229" t="s">
        <v>1390</v>
      </c>
      <c r="BV229" t="s">
        <v>757</v>
      </c>
      <c r="BW229">
        <v>4.2699999999999996</v>
      </c>
      <c r="BX229">
        <v>2.83</v>
      </c>
      <c r="BY229" t="s">
        <v>920</v>
      </c>
      <c r="BZ229" t="s">
        <v>830</v>
      </c>
      <c r="CA229">
        <v>7.05</v>
      </c>
      <c r="CB229">
        <v>3.84</v>
      </c>
      <c r="CC229" t="s">
        <v>1444</v>
      </c>
      <c r="CD229" t="s">
        <v>1201</v>
      </c>
      <c r="CE229">
        <v>3.07</v>
      </c>
      <c r="CF229">
        <v>2.38</v>
      </c>
      <c r="CG229" t="s">
        <v>920</v>
      </c>
      <c r="CH229" t="s">
        <v>830</v>
      </c>
      <c r="CI229">
        <v>7.05</v>
      </c>
      <c r="CJ229">
        <v>3.84</v>
      </c>
      <c r="CK229" t="s">
        <v>1444</v>
      </c>
      <c r="CL229" t="s">
        <v>1201</v>
      </c>
      <c r="CM229">
        <v>3.07</v>
      </c>
      <c r="CN229">
        <v>2.38</v>
      </c>
      <c r="CO229" t="s">
        <v>1549</v>
      </c>
    </row>
    <row r="230" spans="1:93" x14ac:dyDescent="0.25">
      <c r="A230" t="s">
        <v>671</v>
      </c>
      <c r="B230" t="s">
        <v>749</v>
      </c>
      <c r="C230" t="s">
        <v>41</v>
      </c>
      <c r="D230" t="s">
        <v>35</v>
      </c>
      <c r="E230">
        <v>0.51959999999999995</v>
      </c>
      <c r="F230">
        <v>3.8491</v>
      </c>
      <c r="G230">
        <v>3.8491</v>
      </c>
      <c r="H230">
        <v>0.46079999999999999</v>
      </c>
      <c r="I230">
        <v>3.2551999999999999</v>
      </c>
      <c r="J230">
        <v>2.6042000000000001</v>
      </c>
      <c r="K230">
        <v>7.6981705928759991</v>
      </c>
      <c r="L230">
        <v>3.9062899998719995</v>
      </c>
      <c r="M230">
        <v>0</v>
      </c>
      <c r="N230">
        <v>1E-4</v>
      </c>
      <c r="O230">
        <v>0</v>
      </c>
      <c r="P230">
        <v>2.9999999999999997E-4</v>
      </c>
      <c r="Q230">
        <v>2.9999999999999997E-4</v>
      </c>
      <c r="R230">
        <v>1E-4</v>
      </c>
      <c r="S230">
        <v>2.0999999999999999E-3</v>
      </c>
      <c r="T230">
        <v>1.1000000000000001E-3</v>
      </c>
      <c r="U230">
        <v>5.0000000000000001E-4</v>
      </c>
      <c r="V230">
        <v>6.8999999999999999E-3</v>
      </c>
      <c r="W230">
        <v>6.9999999999999999E-4</v>
      </c>
      <c r="X230">
        <v>2.7000000000000001E-3</v>
      </c>
      <c r="Y230">
        <v>5.3E-3</v>
      </c>
      <c r="Z230">
        <v>1E-4</v>
      </c>
      <c r="AA230">
        <v>6.9999999999999999E-4</v>
      </c>
      <c r="AB230">
        <v>2.7000000000000001E-3</v>
      </c>
      <c r="AC230">
        <v>1.2999999999999999E-2</v>
      </c>
      <c r="AD230">
        <v>1.2999999999999999E-3</v>
      </c>
      <c r="AE230">
        <v>5.1999999999999998E-3</v>
      </c>
      <c r="AF230">
        <v>1.0200000000000001E-2</v>
      </c>
      <c r="AG230">
        <v>1.3299999999999999E-2</v>
      </c>
      <c r="AH230">
        <v>1E-4</v>
      </c>
      <c r="AI230">
        <v>6.9999999999999999E-4</v>
      </c>
      <c r="AJ230">
        <v>2.5999999999999999E-3</v>
      </c>
      <c r="AK230">
        <v>6.7000000000000002E-3</v>
      </c>
      <c r="AL230">
        <v>1.5599999999999999E-2</v>
      </c>
      <c r="AM230">
        <v>2.0999999999999999E-3</v>
      </c>
      <c r="AN230">
        <v>8.0000000000000002E-3</v>
      </c>
      <c r="AO230">
        <v>1.5699999999999999E-2</v>
      </c>
      <c r="AP230">
        <v>2.0400000000000001E-2</v>
      </c>
      <c r="AQ230">
        <v>1.9900000000000001E-2</v>
      </c>
      <c r="AR230">
        <v>1E-4</v>
      </c>
      <c r="AS230">
        <v>5.0000000000000001E-4</v>
      </c>
      <c r="AT230">
        <v>2E-3</v>
      </c>
      <c r="AU230">
        <v>5.3E-3</v>
      </c>
      <c r="AV230">
        <v>1.01E-2</v>
      </c>
      <c r="AW230">
        <v>1.2999999999999999E-2</v>
      </c>
      <c r="AX230">
        <v>2.5999999999999999E-3</v>
      </c>
      <c r="AY230">
        <v>1.03E-2</v>
      </c>
      <c r="AZ230">
        <v>2.01E-2</v>
      </c>
      <c r="BA230">
        <v>2.6200000000000001E-2</v>
      </c>
      <c r="BB230">
        <v>2.5600000000000001E-2</v>
      </c>
      <c r="BC230">
        <v>0.02</v>
      </c>
      <c r="BD230">
        <v>0</v>
      </c>
      <c r="BE230">
        <v>2.9999999999999997E-4</v>
      </c>
      <c r="BF230">
        <v>1.2999999999999999E-3</v>
      </c>
      <c r="BG230">
        <v>3.3999999999999998E-3</v>
      </c>
      <c r="BH230">
        <v>6.6E-3</v>
      </c>
      <c r="BI230">
        <v>1.01E-2</v>
      </c>
      <c r="BJ230" t="s">
        <v>921</v>
      </c>
      <c r="BK230" t="s">
        <v>957</v>
      </c>
      <c r="BL230" t="s">
        <v>843</v>
      </c>
      <c r="BM230" t="s">
        <v>1253</v>
      </c>
      <c r="BN230" t="s">
        <v>976</v>
      </c>
      <c r="BO230">
        <v>3.17</v>
      </c>
      <c r="BP230">
        <v>1250</v>
      </c>
      <c r="BQ230" t="s">
        <v>779</v>
      </c>
      <c r="BR230" t="s">
        <v>975</v>
      </c>
      <c r="BS230">
        <v>3.24</v>
      </c>
      <c r="BT230">
        <v>133.33000000000001</v>
      </c>
      <c r="BU230" t="s">
        <v>832</v>
      </c>
      <c r="BV230" t="s">
        <v>1271</v>
      </c>
      <c r="BW230">
        <v>3.82</v>
      </c>
      <c r="BX230">
        <v>9.5399999999999991</v>
      </c>
      <c r="BY230" t="s">
        <v>921</v>
      </c>
      <c r="BZ230" t="s">
        <v>843</v>
      </c>
      <c r="CA230">
        <v>4.74</v>
      </c>
      <c r="CB230">
        <v>18.55</v>
      </c>
      <c r="CC230" t="s">
        <v>1461</v>
      </c>
      <c r="CD230" t="s">
        <v>1025</v>
      </c>
      <c r="CE230">
        <v>3.42</v>
      </c>
      <c r="CF230">
        <v>6.08</v>
      </c>
      <c r="CG230" t="s">
        <v>921</v>
      </c>
      <c r="CH230" t="s">
        <v>843</v>
      </c>
      <c r="CI230">
        <v>4.74</v>
      </c>
      <c r="CJ230">
        <v>18.55</v>
      </c>
      <c r="CK230" t="s">
        <v>1461</v>
      </c>
      <c r="CL230" t="s">
        <v>1025</v>
      </c>
      <c r="CM230">
        <v>3.42</v>
      </c>
      <c r="CN230">
        <v>6.08</v>
      </c>
      <c r="CO230" t="s">
        <v>1595</v>
      </c>
    </row>
    <row r="231" spans="1:93" x14ac:dyDescent="0.25">
      <c r="A231" t="s">
        <v>672</v>
      </c>
      <c r="B231" t="s">
        <v>749</v>
      </c>
      <c r="C231" t="s">
        <v>41</v>
      </c>
      <c r="D231" t="s">
        <v>39</v>
      </c>
      <c r="E231">
        <v>0.51959999999999995</v>
      </c>
      <c r="F231">
        <v>3.8491</v>
      </c>
      <c r="G231">
        <v>2.3094999999999999</v>
      </c>
      <c r="H231">
        <v>0.46079999999999999</v>
      </c>
      <c r="I231">
        <v>0.86809999999999998</v>
      </c>
      <c r="J231">
        <v>2.6042000000000001</v>
      </c>
      <c r="K231">
        <v>4.6189823554199991</v>
      </c>
      <c r="L231">
        <v>1.041733334016</v>
      </c>
      <c r="M231">
        <v>3.5000000000000001E-3</v>
      </c>
      <c r="N231">
        <v>1.61E-2</v>
      </c>
      <c r="O231">
        <v>3.5999999999999999E-3</v>
      </c>
      <c r="P231">
        <v>1.67E-2</v>
      </c>
      <c r="Q231">
        <v>3.7100000000000001E-2</v>
      </c>
      <c r="R231">
        <v>1.9E-3</v>
      </c>
      <c r="S231">
        <v>2.01E-2</v>
      </c>
      <c r="T231">
        <v>3.8699999999999998E-2</v>
      </c>
      <c r="U231">
        <v>8.6999999999999994E-3</v>
      </c>
      <c r="V231">
        <v>1.0800000000000001E-2</v>
      </c>
      <c r="W231">
        <v>5.7200000000000001E-2</v>
      </c>
      <c r="X231">
        <v>5.9499999999999997E-2</v>
      </c>
      <c r="Y231">
        <v>3.1E-2</v>
      </c>
      <c r="Z231">
        <v>6.9999999999999999E-4</v>
      </c>
      <c r="AA231">
        <v>3.0000000000000001E-3</v>
      </c>
      <c r="AB231">
        <v>7.0000000000000001E-3</v>
      </c>
      <c r="AC231">
        <v>3.2000000000000002E-3</v>
      </c>
      <c r="AD231">
        <v>6.6000000000000003E-2</v>
      </c>
      <c r="AE231">
        <v>6.88E-2</v>
      </c>
      <c r="AF231">
        <v>3.5799999999999998E-2</v>
      </c>
      <c r="AG231">
        <v>1.24E-2</v>
      </c>
      <c r="AH231">
        <v>2.0000000000000001E-4</v>
      </c>
      <c r="AI231">
        <v>8.0000000000000004E-4</v>
      </c>
      <c r="AJ231">
        <v>1.8E-3</v>
      </c>
      <c r="AK231">
        <v>2.8E-3</v>
      </c>
      <c r="AL231">
        <v>5.9999999999999995E-4</v>
      </c>
      <c r="AM231">
        <v>6.0999999999999999E-2</v>
      </c>
      <c r="AN231">
        <v>6.3500000000000001E-2</v>
      </c>
      <c r="AO231">
        <v>3.3099999999999997E-2</v>
      </c>
      <c r="AP231">
        <v>1.15E-2</v>
      </c>
      <c r="AQ231">
        <v>3.0000000000000001E-3</v>
      </c>
      <c r="AR231">
        <v>0</v>
      </c>
      <c r="AS231">
        <v>2.0000000000000001E-4</v>
      </c>
      <c r="AT231">
        <v>4.0000000000000002E-4</v>
      </c>
      <c r="AU231">
        <v>5.9999999999999995E-4</v>
      </c>
      <c r="AV231">
        <v>6.9999999999999999E-4</v>
      </c>
      <c r="AW231">
        <v>1E-4</v>
      </c>
      <c r="AX231">
        <v>4.6899999999999997E-2</v>
      </c>
      <c r="AY231">
        <v>4.8899999999999999E-2</v>
      </c>
      <c r="AZ231">
        <v>2.5499999999999998E-2</v>
      </c>
      <c r="BA231">
        <v>8.8000000000000005E-3</v>
      </c>
      <c r="BB231">
        <v>2.3E-3</v>
      </c>
      <c r="BC231">
        <v>5.0000000000000001E-4</v>
      </c>
      <c r="BD231">
        <v>0</v>
      </c>
      <c r="BE231">
        <v>0</v>
      </c>
      <c r="BF231">
        <v>1E-4</v>
      </c>
      <c r="BG231">
        <v>1E-4</v>
      </c>
      <c r="BH231">
        <v>1E-4</v>
      </c>
      <c r="BI231">
        <v>1E-4</v>
      </c>
      <c r="BJ231" t="s">
        <v>922</v>
      </c>
      <c r="BK231" t="s">
        <v>984</v>
      </c>
      <c r="BL231" t="s">
        <v>1031</v>
      </c>
      <c r="BM231" t="s">
        <v>1162</v>
      </c>
      <c r="BN231" t="s">
        <v>1124</v>
      </c>
      <c r="BO231">
        <v>1.36</v>
      </c>
      <c r="BP231">
        <v>12.67</v>
      </c>
      <c r="BQ231" t="s">
        <v>1259</v>
      </c>
      <c r="BR231" t="s">
        <v>1072</v>
      </c>
      <c r="BS231">
        <v>1.92</v>
      </c>
      <c r="BT231">
        <v>3.4</v>
      </c>
      <c r="BU231" t="s">
        <v>1158</v>
      </c>
      <c r="BV231" t="s">
        <v>753</v>
      </c>
      <c r="BW231">
        <v>1.28</v>
      </c>
      <c r="BX231">
        <v>11.39</v>
      </c>
      <c r="BY231" t="s">
        <v>922</v>
      </c>
      <c r="BZ231" t="s">
        <v>1031</v>
      </c>
      <c r="CA231">
        <v>1.37</v>
      </c>
      <c r="CB231">
        <v>30.49</v>
      </c>
      <c r="CC231" t="s">
        <v>1157</v>
      </c>
      <c r="CD231" t="s">
        <v>946</v>
      </c>
      <c r="CE231">
        <v>1.24</v>
      </c>
      <c r="CF231">
        <v>5.28</v>
      </c>
      <c r="CG231" t="s">
        <v>922</v>
      </c>
      <c r="CH231" t="s">
        <v>1031</v>
      </c>
      <c r="CI231">
        <v>1.37</v>
      </c>
      <c r="CJ231">
        <v>30.49</v>
      </c>
      <c r="CK231" t="s">
        <v>1157</v>
      </c>
      <c r="CL231" t="s">
        <v>946</v>
      </c>
      <c r="CM231">
        <v>1.24</v>
      </c>
      <c r="CN231">
        <v>5.28</v>
      </c>
      <c r="CO231" t="s">
        <v>1584</v>
      </c>
    </row>
    <row r="232" spans="1:93" x14ac:dyDescent="0.25">
      <c r="A232" t="s">
        <v>673</v>
      </c>
      <c r="B232" t="s">
        <v>749</v>
      </c>
      <c r="C232" t="s">
        <v>41</v>
      </c>
      <c r="D232" t="s">
        <v>37</v>
      </c>
      <c r="E232">
        <v>0.51959999999999995</v>
      </c>
      <c r="F232">
        <v>3.8491</v>
      </c>
      <c r="G232">
        <v>2.5661</v>
      </c>
      <c r="H232">
        <v>0.46079999999999999</v>
      </c>
      <c r="I232">
        <v>2.1701000000000001</v>
      </c>
      <c r="J232">
        <v>2.6042000000000001</v>
      </c>
      <c r="K232">
        <v>5.1321803949959994</v>
      </c>
      <c r="L232">
        <v>2.6041533327360002</v>
      </c>
      <c r="M232">
        <v>4.0000000000000002E-4</v>
      </c>
      <c r="N232">
        <v>2.2000000000000001E-3</v>
      </c>
      <c r="O232">
        <v>1.1000000000000001E-3</v>
      </c>
      <c r="P232">
        <v>5.7999999999999996E-3</v>
      </c>
      <c r="Q232">
        <v>5.7999999999999996E-3</v>
      </c>
      <c r="R232">
        <v>1.5E-3</v>
      </c>
      <c r="S232">
        <v>1.95E-2</v>
      </c>
      <c r="T232">
        <v>1.4999999999999999E-2</v>
      </c>
      <c r="U232">
        <v>7.6E-3</v>
      </c>
      <c r="V232">
        <v>2.9000000000000001E-2</v>
      </c>
      <c r="W232">
        <v>9.7999999999999997E-3</v>
      </c>
      <c r="X232">
        <v>2.5600000000000001E-2</v>
      </c>
      <c r="Y232">
        <v>3.3399999999999999E-2</v>
      </c>
      <c r="Z232">
        <v>1.2999999999999999E-3</v>
      </c>
      <c r="AA232">
        <v>6.6E-3</v>
      </c>
      <c r="AB232">
        <v>1.6899999999999998E-2</v>
      </c>
      <c r="AC232">
        <v>2.4199999999999999E-2</v>
      </c>
      <c r="AD232">
        <v>1.26E-2</v>
      </c>
      <c r="AE232">
        <v>3.2899999999999999E-2</v>
      </c>
      <c r="AF232">
        <v>4.2799999999999998E-2</v>
      </c>
      <c r="AG232">
        <v>3.7199999999999997E-2</v>
      </c>
      <c r="AH232">
        <v>8.0000000000000004E-4</v>
      </c>
      <c r="AI232">
        <v>4.3E-3</v>
      </c>
      <c r="AJ232">
        <v>1.0999999999999999E-2</v>
      </c>
      <c r="AK232">
        <v>1.89E-2</v>
      </c>
      <c r="AL232">
        <v>1.29E-2</v>
      </c>
      <c r="AM232">
        <v>1.2999999999999999E-2</v>
      </c>
      <c r="AN232">
        <v>3.3700000000000001E-2</v>
      </c>
      <c r="AO232">
        <v>4.3900000000000002E-2</v>
      </c>
      <c r="AP232">
        <v>3.8100000000000002E-2</v>
      </c>
      <c r="AQ232">
        <v>2.4799999999999999E-2</v>
      </c>
      <c r="AR232">
        <v>4.0000000000000002E-4</v>
      </c>
      <c r="AS232">
        <v>2.2000000000000001E-3</v>
      </c>
      <c r="AT232">
        <v>5.7000000000000002E-3</v>
      </c>
      <c r="AU232">
        <v>9.7999999999999997E-3</v>
      </c>
      <c r="AV232">
        <v>1.26E-2</v>
      </c>
      <c r="AW232">
        <v>4.7999999999999996E-3</v>
      </c>
      <c r="AX232">
        <v>1.11E-2</v>
      </c>
      <c r="AY232">
        <v>2.8899999999999999E-2</v>
      </c>
      <c r="AZ232">
        <v>3.7600000000000001E-2</v>
      </c>
      <c r="BA232">
        <v>3.2599999999999997E-2</v>
      </c>
      <c r="BB232">
        <v>2.12E-2</v>
      </c>
      <c r="BC232">
        <v>1.11E-2</v>
      </c>
      <c r="BD232">
        <v>2.0000000000000001E-4</v>
      </c>
      <c r="BE232">
        <v>1E-3</v>
      </c>
      <c r="BF232">
        <v>2.5000000000000001E-3</v>
      </c>
      <c r="BG232">
        <v>4.3E-3</v>
      </c>
      <c r="BH232">
        <v>5.4999999999999997E-3</v>
      </c>
      <c r="BI232">
        <v>5.5999999999999999E-3</v>
      </c>
      <c r="BJ232" t="s">
        <v>923</v>
      </c>
      <c r="BK232" t="s">
        <v>1029</v>
      </c>
      <c r="BL232" t="s">
        <v>1011</v>
      </c>
      <c r="BM232" t="s">
        <v>1254</v>
      </c>
      <c r="BN232" t="s">
        <v>978</v>
      </c>
      <c r="BO232">
        <v>1.4</v>
      </c>
      <c r="BP232">
        <v>59.52</v>
      </c>
      <c r="BQ232" t="s">
        <v>1261</v>
      </c>
      <c r="BR232" t="s">
        <v>1003</v>
      </c>
      <c r="BS232">
        <v>1.49</v>
      </c>
      <c r="BT232">
        <v>16.61</v>
      </c>
      <c r="BU232" t="s">
        <v>1198</v>
      </c>
      <c r="BV232" t="s">
        <v>893</v>
      </c>
      <c r="BW232">
        <v>1.64</v>
      </c>
      <c r="BX232">
        <v>4.62</v>
      </c>
      <c r="BY232" t="s">
        <v>923</v>
      </c>
      <c r="BZ232" t="s">
        <v>1011</v>
      </c>
      <c r="CA232">
        <v>1.95</v>
      </c>
      <c r="CB232">
        <v>8.35</v>
      </c>
      <c r="CC232" t="s">
        <v>1306</v>
      </c>
      <c r="CD232" t="s">
        <v>1105</v>
      </c>
      <c r="CE232">
        <v>1.49</v>
      </c>
      <c r="CF232">
        <v>2.94</v>
      </c>
      <c r="CG232" t="s">
        <v>923</v>
      </c>
      <c r="CH232" t="s">
        <v>1011</v>
      </c>
      <c r="CI232">
        <v>1.95</v>
      </c>
      <c r="CJ232">
        <v>8.35</v>
      </c>
      <c r="CK232" t="s">
        <v>1306</v>
      </c>
      <c r="CL232" t="s">
        <v>1105</v>
      </c>
      <c r="CM232">
        <v>1.49</v>
      </c>
      <c r="CN232">
        <v>2.94</v>
      </c>
      <c r="CO232" t="s">
        <v>1552</v>
      </c>
    </row>
    <row r="233" spans="1:93" x14ac:dyDescent="0.25">
      <c r="A233" t="s">
        <v>674</v>
      </c>
      <c r="B233" t="s">
        <v>749</v>
      </c>
      <c r="C233" t="s">
        <v>41</v>
      </c>
      <c r="D233" t="s">
        <v>32</v>
      </c>
      <c r="E233">
        <v>0.51959999999999995</v>
      </c>
      <c r="F233">
        <v>3.8491</v>
      </c>
      <c r="G233">
        <v>3.8491</v>
      </c>
      <c r="H233">
        <v>0.46079999999999999</v>
      </c>
      <c r="I233">
        <v>2.5318000000000001</v>
      </c>
      <c r="J233">
        <v>2.6042000000000001</v>
      </c>
      <c r="K233">
        <v>7.6981705928759991</v>
      </c>
      <c r="L233">
        <v>3.038198888448</v>
      </c>
      <c r="M233">
        <v>0</v>
      </c>
      <c r="N233">
        <v>2.0000000000000001E-4</v>
      </c>
      <c r="O233">
        <v>1E-4</v>
      </c>
      <c r="P233">
        <v>5.0000000000000001E-4</v>
      </c>
      <c r="Q233">
        <v>5.9999999999999995E-4</v>
      </c>
      <c r="R233">
        <v>1E-4</v>
      </c>
      <c r="S233">
        <v>3.0000000000000001E-3</v>
      </c>
      <c r="T233">
        <v>2E-3</v>
      </c>
      <c r="U233">
        <v>8.0000000000000004E-4</v>
      </c>
      <c r="V233">
        <v>7.7000000000000002E-3</v>
      </c>
      <c r="W233">
        <v>1.6999999999999999E-3</v>
      </c>
      <c r="X233">
        <v>5.0000000000000001E-3</v>
      </c>
      <c r="Y233">
        <v>7.6E-3</v>
      </c>
      <c r="Z233">
        <v>1E-4</v>
      </c>
      <c r="AA233">
        <v>8.0000000000000004E-4</v>
      </c>
      <c r="AB233">
        <v>3.0000000000000001E-3</v>
      </c>
      <c r="AC233">
        <v>1.1299999999999999E-2</v>
      </c>
      <c r="AD233">
        <v>3.2000000000000002E-3</v>
      </c>
      <c r="AE233">
        <v>9.7000000000000003E-3</v>
      </c>
      <c r="AF233">
        <v>1.47E-2</v>
      </c>
      <c r="AG233">
        <v>1.49E-2</v>
      </c>
      <c r="AH233">
        <v>1E-4</v>
      </c>
      <c r="AI233">
        <v>5.9999999999999995E-4</v>
      </c>
      <c r="AJ233">
        <v>2.3E-3</v>
      </c>
      <c r="AK233">
        <v>5.8999999999999999E-3</v>
      </c>
      <c r="AL233">
        <v>1.06E-2</v>
      </c>
      <c r="AM233">
        <v>4.8999999999999998E-3</v>
      </c>
      <c r="AN233">
        <v>1.49E-2</v>
      </c>
      <c r="AO233">
        <v>2.2599999999999999E-2</v>
      </c>
      <c r="AP233">
        <v>2.29E-2</v>
      </c>
      <c r="AQ233">
        <v>1.7399999999999999E-2</v>
      </c>
      <c r="AR233">
        <v>0</v>
      </c>
      <c r="AS233">
        <v>4.0000000000000002E-4</v>
      </c>
      <c r="AT233">
        <v>1.4E-3</v>
      </c>
      <c r="AU233">
        <v>3.5999999999999999E-3</v>
      </c>
      <c r="AV233">
        <v>6.8999999999999999E-3</v>
      </c>
      <c r="AW233">
        <v>6.8999999999999999E-3</v>
      </c>
      <c r="AX233">
        <v>6.3E-3</v>
      </c>
      <c r="AY233">
        <v>1.9099999999999999E-2</v>
      </c>
      <c r="AZ233">
        <v>2.9000000000000001E-2</v>
      </c>
      <c r="BA233">
        <v>2.9399999999999999E-2</v>
      </c>
      <c r="BB233">
        <v>2.23E-2</v>
      </c>
      <c r="BC233">
        <v>1.3599999999999999E-2</v>
      </c>
      <c r="BD233">
        <v>0</v>
      </c>
      <c r="BE233">
        <v>2.0000000000000001E-4</v>
      </c>
      <c r="BF233">
        <v>6.9999999999999999E-4</v>
      </c>
      <c r="BG233">
        <v>1.8E-3</v>
      </c>
      <c r="BH233">
        <v>3.5000000000000001E-3</v>
      </c>
      <c r="BI233">
        <v>5.4000000000000003E-3</v>
      </c>
      <c r="BJ233" t="s">
        <v>832</v>
      </c>
      <c r="BK233" t="s">
        <v>1030</v>
      </c>
      <c r="BL233" t="s">
        <v>848</v>
      </c>
      <c r="BM233" t="s">
        <v>791</v>
      </c>
      <c r="BN233" t="s">
        <v>789</v>
      </c>
      <c r="BO233">
        <v>2.96</v>
      </c>
      <c r="BP233">
        <v>666.67</v>
      </c>
      <c r="BQ233" t="s">
        <v>909</v>
      </c>
      <c r="BR233" t="s">
        <v>978</v>
      </c>
      <c r="BS233">
        <v>3.1</v>
      </c>
      <c r="BT233">
        <v>57.8</v>
      </c>
      <c r="BU233" t="s">
        <v>1418</v>
      </c>
      <c r="BV233" t="s">
        <v>865</v>
      </c>
      <c r="BW233">
        <v>3.31</v>
      </c>
      <c r="BX233">
        <v>12.87</v>
      </c>
      <c r="BY233" t="s">
        <v>832</v>
      </c>
      <c r="BZ233" t="s">
        <v>848</v>
      </c>
      <c r="CA233">
        <v>3.82</v>
      </c>
      <c r="CB233">
        <v>26.53</v>
      </c>
      <c r="CC233" t="s">
        <v>770</v>
      </c>
      <c r="CD233" t="s">
        <v>780</v>
      </c>
      <c r="CE233">
        <v>3.09</v>
      </c>
      <c r="CF233">
        <v>7.5</v>
      </c>
      <c r="CG233" t="s">
        <v>832</v>
      </c>
      <c r="CH233" t="s">
        <v>848</v>
      </c>
      <c r="CI233">
        <v>3.82</v>
      </c>
      <c r="CJ233">
        <v>26.53</v>
      </c>
      <c r="CK233" t="s">
        <v>770</v>
      </c>
      <c r="CL233" t="s">
        <v>780</v>
      </c>
      <c r="CM233">
        <v>3.09</v>
      </c>
      <c r="CN233">
        <v>7.5</v>
      </c>
      <c r="CO233" t="s">
        <v>1543</v>
      </c>
    </row>
    <row r="234" spans="1:93" x14ac:dyDescent="0.25">
      <c r="A234" t="s">
        <v>675</v>
      </c>
      <c r="B234" t="s">
        <v>749</v>
      </c>
      <c r="C234" t="s">
        <v>41</v>
      </c>
      <c r="D234" t="s">
        <v>36</v>
      </c>
      <c r="E234">
        <v>0.51959999999999995</v>
      </c>
      <c r="F234">
        <v>3.8491</v>
      </c>
      <c r="G234">
        <v>3.8491</v>
      </c>
      <c r="H234">
        <v>0.46079999999999999</v>
      </c>
      <c r="I234">
        <v>3.4722</v>
      </c>
      <c r="J234">
        <v>2.6042000000000001</v>
      </c>
      <c r="K234">
        <v>7.6981705928759991</v>
      </c>
      <c r="L234">
        <v>4.1666933329919997</v>
      </c>
      <c r="M234">
        <v>0</v>
      </c>
      <c r="N234">
        <v>1E-4</v>
      </c>
      <c r="O234">
        <v>0</v>
      </c>
      <c r="P234">
        <v>2.0000000000000001E-4</v>
      </c>
      <c r="Q234">
        <v>2.0000000000000001E-4</v>
      </c>
      <c r="R234">
        <v>1E-4</v>
      </c>
      <c r="S234">
        <v>1.8E-3</v>
      </c>
      <c r="T234">
        <v>8.9999999999999998E-4</v>
      </c>
      <c r="U234">
        <v>5.0000000000000001E-4</v>
      </c>
      <c r="V234">
        <v>6.4000000000000003E-3</v>
      </c>
      <c r="W234">
        <v>5.0000000000000001E-4</v>
      </c>
      <c r="X234">
        <v>2.2000000000000001E-3</v>
      </c>
      <c r="Y234">
        <v>4.5999999999999999E-3</v>
      </c>
      <c r="Z234">
        <v>1E-4</v>
      </c>
      <c r="AA234">
        <v>6.9999999999999999E-4</v>
      </c>
      <c r="AB234">
        <v>2.5000000000000001E-3</v>
      </c>
      <c r="AC234">
        <v>1.29E-2</v>
      </c>
      <c r="AD234">
        <v>1E-3</v>
      </c>
      <c r="AE234">
        <v>4.3E-3</v>
      </c>
      <c r="AF234">
        <v>8.8999999999999999E-3</v>
      </c>
      <c r="AG234">
        <v>1.24E-2</v>
      </c>
      <c r="AH234">
        <v>1E-4</v>
      </c>
      <c r="AI234">
        <v>6.9999999999999999E-4</v>
      </c>
      <c r="AJ234">
        <v>2.5999999999999999E-3</v>
      </c>
      <c r="AK234">
        <v>6.7000000000000002E-3</v>
      </c>
      <c r="AL234">
        <v>1.66E-2</v>
      </c>
      <c r="AM234">
        <v>1.6000000000000001E-3</v>
      </c>
      <c r="AN234">
        <v>6.6E-3</v>
      </c>
      <c r="AO234">
        <v>1.38E-2</v>
      </c>
      <c r="AP234">
        <v>1.9099999999999999E-2</v>
      </c>
      <c r="AQ234">
        <v>1.9900000000000001E-2</v>
      </c>
      <c r="AR234">
        <v>1E-4</v>
      </c>
      <c r="AS234">
        <v>5.9999999999999995E-4</v>
      </c>
      <c r="AT234">
        <v>2.2000000000000001E-3</v>
      </c>
      <c r="AU234">
        <v>5.5999999999999999E-3</v>
      </c>
      <c r="AV234">
        <v>1.0800000000000001E-2</v>
      </c>
      <c r="AW234">
        <v>1.4800000000000001E-2</v>
      </c>
      <c r="AX234">
        <v>2E-3</v>
      </c>
      <c r="AY234">
        <v>8.5000000000000006E-3</v>
      </c>
      <c r="AZ234">
        <v>1.7600000000000001E-2</v>
      </c>
      <c r="BA234">
        <v>2.4500000000000001E-2</v>
      </c>
      <c r="BB234">
        <v>2.5499999999999998E-2</v>
      </c>
      <c r="BC234">
        <v>2.1299999999999999E-2</v>
      </c>
      <c r="BD234">
        <v>1E-4</v>
      </c>
      <c r="BE234">
        <v>4.0000000000000002E-4</v>
      </c>
      <c r="BF234">
        <v>1.5E-3</v>
      </c>
      <c r="BG234">
        <v>3.8999999999999998E-3</v>
      </c>
      <c r="BH234">
        <v>7.4999999999999997E-3</v>
      </c>
      <c r="BI234">
        <v>1.15E-2</v>
      </c>
      <c r="BJ234" t="s">
        <v>924</v>
      </c>
      <c r="BK234" t="s">
        <v>961</v>
      </c>
      <c r="BL234" t="s">
        <v>951</v>
      </c>
      <c r="BM234" t="s">
        <v>1255</v>
      </c>
      <c r="BN234" t="s">
        <v>976</v>
      </c>
      <c r="BO234">
        <v>3.27</v>
      </c>
      <c r="BP234">
        <v>1666.67</v>
      </c>
      <c r="BQ234" t="s">
        <v>1361</v>
      </c>
      <c r="BR234" t="s">
        <v>997</v>
      </c>
      <c r="BS234">
        <v>3.33</v>
      </c>
      <c r="BT234">
        <v>169.49</v>
      </c>
      <c r="BU234" t="s">
        <v>845</v>
      </c>
      <c r="BV234" t="s">
        <v>928</v>
      </c>
      <c r="BW234">
        <v>4.03</v>
      </c>
      <c r="BX234">
        <v>9.02</v>
      </c>
      <c r="BY234" t="s">
        <v>924</v>
      </c>
      <c r="BZ234" t="s">
        <v>951</v>
      </c>
      <c r="CA234">
        <v>5.12</v>
      </c>
      <c r="CB234">
        <v>17.18</v>
      </c>
      <c r="CC234" t="s">
        <v>1122</v>
      </c>
      <c r="CD234" t="s">
        <v>1023</v>
      </c>
      <c r="CE234">
        <v>3.57</v>
      </c>
      <c r="CF234">
        <v>5.88</v>
      </c>
      <c r="CG234" t="s">
        <v>924</v>
      </c>
      <c r="CH234" t="s">
        <v>951</v>
      </c>
      <c r="CI234">
        <v>5.12</v>
      </c>
      <c r="CJ234">
        <v>17.18</v>
      </c>
      <c r="CK234" t="s">
        <v>1122</v>
      </c>
      <c r="CL234" t="s">
        <v>1023</v>
      </c>
      <c r="CM234">
        <v>3.57</v>
      </c>
      <c r="CN234">
        <v>5.88</v>
      </c>
      <c r="CO234" t="s">
        <v>1595</v>
      </c>
    </row>
    <row r="235" spans="1:93" x14ac:dyDescent="0.25">
      <c r="A235" t="s">
        <v>676</v>
      </c>
      <c r="B235" t="s">
        <v>749</v>
      </c>
      <c r="C235" t="s">
        <v>41</v>
      </c>
      <c r="D235" t="s">
        <v>43</v>
      </c>
      <c r="E235">
        <v>0.51959999999999995</v>
      </c>
      <c r="F235">
        <v>3.8491</v>
      </c>
      <c r="G235">
        <v>3.8491</v>
      </c>
      <c r="H235">
        <v>0.46079999999999999</v>
      </c>
      <c r="I235">
        <v>2.1701000000000001</v>
      </c>
      <c r="J235">
        <v>2.6042000000000001</v>
      </c>
      <c r="K235">
        <v>7.6981705928759991</v>
      </c>
      <c r="L235">
        <v>2.6041533327360002</v>
      </c>
      <c r="M235">
        <v>0</v>
      </c>
      <c r="N235">
        <v>2.9999999999999997E-4</v>
      </c>
      <c r="O235">
        <v>1E-4</v>
      </c>
      <c r="P235">
        <v>6.9999999999999999E-4</v>
      </c>
      <c r="Q235">
        <v>1E-3</v>
      </c>
      <c r="R235">
        <v>1E-4</v>
      </c>
      <c r="S235">
        <v>3.3999999999999998E-3</v>
      </c>
      <c r="T235">
        <v>2.5999999999999999E-3</v>
      </c>
      <c r="U235">
        <v>8.9999999999999998E-4</v>
      </c>
      <c r="V235">
        <v>7.4999999999999997E-3</v>
      </c>
      <c r="W235">
        <v>2.5999999999999999E-3</v>
      </c>
      <c r="X235">
        <v>6.6E-3</v>
      </c>
      <c r="Y235">
        <v>8.6999999999999994E-3</v>
      </c>
      <c r="Z235">
        <v>1E-4</v>
      </c>
      <c r="AA235">
        <v>8.0000000000000004E-4</v>
      </c>
      <c r="AB235">
        <v>2.8999999999999998E-3</v>
      </c>
      <c r="AC235">
        <v>9.4000000000000004E-3</v>
      </c>
      <c r="AD235">
        <v>4.8999999999999998E-3</v>
      </c>
      <c r="AE235">
        <v>1.2800000000000001E-2</v>
      </c>
      <c r="AF235">
        <v>1.66E-2</v>
      </c>
      <c r="AG235">
        <v>1.4500000000000001E-2</v>
      </c>
      <c r="AH235">
        <v>1E-4</v>
      </c>
      <c r="AI235">
        <v>5.0000000000000001E-4</v>
      </c>
      <c r="AJ235">
        <v>1.9E-3</v>
      </c>
      <c r="AK235">
        <v>4.8999999999999998E-3</v>
      </c>
      <c r="AL235">
        <v>7.4999999999999997E-3</v>
      </c>
      <c r="AM235">
        <v>7.6E-3</v>
      </c>
      <c r="AN235">
        <v>1.9699999999999999E-2</v>
      </c>
      <c r="AO235">
        <v>2.5600000000000001E-2</v>
      </c>
      <c r="AP235">
        <v>2.23E-2</v>
      </c>
      <c r="AQ235">
        <v>1.4500000000000001E-2</v>
      </c>
      <c r="AR235">
        <v>0</v>
      </c>
      <c r="AS235">
        <v>2.9999999999999997E-4</v>
      </c>
      <c r="AT235">
        <v>1E-3</v>
      </c>
      <c r="AU235">
        <v>2.5000000000000001E-3</v>
      </c>
      <c r="AV235">
        <v>4.8999999999999998E-3</v>
      </c>
      <c r="AW235">
        <v>4.1999999999999997E-3</v>
      </c>
      <c r="AX235">
        <v>9.7000000000000003E-3</v>
      </c>
      <c r="AY235">
        <v>2.53E-2</v>
      </c>
      <c r="AZ235">
        <v>3.2899999999999999E-2</v>
      </c>
      <c r="BA235">
        <v>2.8500000000000001E-2</v>
      </c>
      <c r="BB235">
        <v>1.8599999999999998E-2</v>
      </c>
      <c r="BC235">
        <v>9.7000000000000003E-3</v>
      </c>
      <c r="BD235">
        <v>0</v>
      </c>
      <c r="BE235">
        <v>1E-4</v>
      </c>
      <c r="BF235">
        <v>4.0000000000000002E-4</v>
      </c>
      <c r="BG235">
        <v>1.1000000000000001E-3</v>
      </c>
      <c r="BH235">
        <v>2.0999999999999999E-3</v>
      </c>
      <c r="BI235">
        <v>3.3E-3</v>
      </c>
      <c r="BJ235" t="s">
        <v>925</v>
      </c>
      <c r="BK235" t="s">
        <v>1031</v>
      </c>
      <c r="BL235" t="s">
        <v>797</v>
      </c>
      <c r="BM235" t="s">
        <v>1256</v>
      </c>
      <c r="BN235" t="s">
        <v>789</v>
      </c>
      <c r="BO235">
        <v>2.91</v>
      </c>
      <c r="BP235">
        <v>454.55</v>
      </c>
      <c r="BQ235" t="s">
        <v>1210</v>
      </c>
      <c r="BR235" t="s">
        <v>1007</v>
      </c>
      <c r="BS235">
        <v>3.13</v>
      </c>
      <c r="BT235">
        <v>37.74</v>
      </c>
      <c r="BU235" t="s">
        <v>1053</v>
      </c>
      <c r="BV235" t="s">
        <v>1020</v>
      </c>
      <c r="BW235">
        <v>3.15</v>
      </c>
      <c r="BX235">
        <v>16.47</v>
      </c>
      <c r="BY235" t="s">
        <v>925</v>
      </c>
      <c r="BZ235" t="s">
        <v>797</v>
      </c>
      <c r="CA235">
        <v>3.51</v>
      </c>
      <c r="CB235">
        <v>35.71</v>
      </c>
      <c r="CC235" t="s">
        <v>1348</v>
      </c>
      <c r="CD235" t="s">
        <v>928</v>
      </c>
      <c r="CE235">
        <v>2.99</v>
      </c>
      <c r="CF235">
        <v>9.01</v>
      </c>
      <c r="CG235" t="s">
        <v>925</v>
      </c>
      <c r="CH235" t="s">
        <v>797</v>
      </c>
      <c r="CI235">
        <v>3.51</v>
      </c>
      <c r="CJ235">
        <v>35.71</v>
      </c>
      <c r="CK235" t="s">
        <v>1348</v>
      </c>
      <c r="CL235" t="s">
        <v>928</v>
      </c>
      <c r="CM235">
        <v>2.99</v>
      </c>
      <c r="CN235">
        <v>9.01</v>
      </c>
      <c r="CO235" t="s">
        <v>1543</v>
      </c>
    </row>
    <row r="236" spans="1:93" x14ac:dyDescent="0.25">
      <c r="A236" t="s">
        <v>677</v>
      </c>
      <c r="B236" t="s">
        <v>749</v>
      </c>
      <c r="C236" t="s">
        <v>41</v>
      </c>
      <c r="D236" t="s">
        <v>38</v>
      </c>
      <c r="E236">
        <v>0.51959999999999995</v>
      </c>
      <c r="F236">
        <v>3.8491</v>
      </c>
      <c r="G236">
        <v>1.1547000000000001</v>
      </c>
      <c r="H236">
        <v>0.46079999999999999</v>
      </c>
      <c r="I236">
        <v>2.1701000000000001</v>
      </c>
      <c r="J236">
        <v>2.6042000000000001</v>
      </c>
      <c r="K236">
        <v>2.309391178092</v>
      </c>
      <c r="L236">
        <v>2.6041533327360002</v>
      </c>
      <c r="M236">
        <v>7.3000000000000001E-3</v>
      </c>
      <c r="N236">
        <v>1.7000000000000001E-2</v>
      </c>
      <c r="O236">
        <v>1.9099999999999999E-2</v>
      </c>
      <c r="P236">
        <v>4.4200000000000003E-2</v>
      </c>
      <c r="Q236">
        <v>1.9599999999999999E-2</v>
      </c>
      <c r="R236">
        <v>2.4899999999999999E-2</v>
      </c>
      <c r="S236">
        <v>6.6400000000000001E-2</v>
      </c>
      <c r="T236">
        <v>5.0999999999999997E-2</v>
      </c>
      <c r="U236">
        <v>5.7500000000000002E-2</v>
      </c>
      <c r="V236">
        <v>4.4400000000000002E-2</v>
      </c>
      <c r="W236">
        <v>1.5100000000000001E-2</v>
      </c>
      <c r="X236">
        <v>3.9300000000000002E-2</v>
      </c>
      <c r="Y236">
        <v>5.11E-2</v>
      </c>
      <c r="Z236">
        <v>2.1600000000000001E-2</v>
      </c>
      <c r="AA236">
        <v>4.99E-2</v>
      </c>
      <c r="AB236">
        <v>5.7700000000000001E-2</v>
      </c>
      <c r="AC236">
        <v>1.67E-2</v>
      </c>
      <c r="AD236">
        <v>8.6999999999999994E-3</v>
      </c>
      <c r="AE236">
        <v>2.2700000000000001E-2</v>
      </c>
      <c r="AF236">
        <v>2.9499999999999998E-2</v>
      </c>
      <c r="AG236">
        <v>2.5600000000000001E-2</v>
      </c>
      <c r="AH236">
        <v>1.41E-2</v>
      </c>
      <c r="AI236">
        <v>3.2500000000000001E-2</v>
      </c>
      <c r="AJ236">
        <v>3.7499999999999999E-2</v>
      </c>
      <c r="AK236">
        <v>2.8899999999999999E-2</v>
      </c>
      <c r="AL236">
        <v>4.0000000000000001E-3</v>
      </c>
      <c r="AM236">
        <v>4.0000000000000001E-3</v>
      </c>
      <c r="AN236">
        <v>1.0500000000000001E-2</v>
      </c>
      <c r="AO236">
        <v>1.3599999999999999E-2</v>
      </c>
      <c r="AP236">
        <v>1.18E-2</v>
      </c>
      <c r="AQ236">
        <v>7.7000000000000002E-3</v>
      </c>
      <c r="AR236">
        <v>7.3000000000000001E-3</v>
      </c>
      <c r="AS236">
        <v>1.6899999999999998E-2</v>
      </c>
      <c r="AT236">
        <v>1.9599999999999999E-2</v>
      </c>
      <c r="AU236">
        <v>1.5100000000000001E-2</v>
      </c>
      <c r="AV236">
        <v>8.6999999999999994E-3</v>
      </c>
      <c r="AW236">
        <v>6.9999999999999999E-4</v>
      </c>
      <c r="AX236">
        <v>1.5E-3</v>
      </c>
      <c r="AY236">
        <v>4.0000000000000001E-3</v>
      </c>
      <c r="AZ236">
        <v>5.1999999999999998E-3</v>
      </c>
      <c r="BA236">
        <v>4.5999999999999999E-3</v>
      </c>
      <c r="BB236">
        <v>3.0000000000000001E-3</v>
      </c>
      <c r="BC236">
        <v>1.5E-3</v>
      </c>
      <c r="BD236">
        <v>3.2000000000000002E-3</v>
      </c>
      <c r="BE236">
        <v>7.3000000000000001E-3</v>
      </c>
      <c r="BF236">
        <v>8.5000000000000006E-3</v>
      </c>
      <c r="BG236">
        <v>6.4999999999999997E-3</v>
      </c>
      <c r="BH236">
        <v>3.8E-3</v>
      </c>
      <c r="BI236">
        <v>1.6999999999999999E-3</v>
      </c>
      <c r="BJ236" t="s">
        <v>926</v>
      </c>
      <c r="BK236" t="s">
        <v>1032</v>
      </c>
      <c r="BL236" t="s">
        <v>1114</v>
      </c>
      <c r="BM236" t="s">
        <v>1166</v>
      </c>
      <c r="BN236" t="s">
        <v>771</v>
      </c>
      <c r="BO236">
        <v>1.19</v>
      </c>
      <c r="BP236">
        <v>7.57</v>
      </c>
      <c r="BQ236" t="s">
        <v>1362</v>
      </c>
      <c r="BR236" t="s">
        <v>875</v>
      </c>
      <c r="BS236">
        <v>1.24</v>
      </c>
      <c r="BT236">
        <v>6.12</v>
      </c>
      <c r="BU236" t="s">
        <v>774</v>
      </c>
      <c r="BV236" t="s">
        <v>1151</v>
      </c>
      <c r="BW236">
        <v>1.88</v>
      </c>
      <c r="BX236">
        <v>1.6</v>
      </c>
      <c r="BY236" t="s">
        <v>926</v>
      </c>
      <c r="BZ236" t="s">
        <v>1114</v>
      </c>
      <c r="CA236">
        <v>2.88</v>
      </c>
      <c r="CB236">
        <v>2.2599999999999998</v>
      </c>
      <c r="CC236" t="s">
        <v>1489</v>
      </c>
      <c r="CD236" t="s">
        <v>1050</v>
      </c>
      <c r="CE236">
        <v>1.42</v>
      </c>
      <c r="CF236">
        <v>1.28</v>
      </c>
      <c r="CG236" t="s">
        <v>926</v>
      </c>
      <c r="CH236" t="s">
        <v>1114</v>
      </c>
      <c r="CI236">
        <v>2.88</v>
      </c>
      <c r="CJ236">
        <v>2.2599999999999998</v>
      </c>
      <c r="CK236" t="s">
        <v>1489</v>
      </c>
      <c r="CL236" t="s">
        <v>1050</v>
      </c>
      <c r="CM236">
        <v>1.42</v>
      </c>
      <c r="CN236">
        <v>1.28</v>
      </c>
      <c r="CO236" t="s">
        <v>1554</v>
      </c>
    </row>
    <row r="237" spans="1:93" x14ac:dyDescent="0.25">
      <c r="A237" t="s">
        <v>678</v>
      </c>
      <c r="B237" t="s">
        <v>749</v>
      </c>
      <c r="C237" t="s">
        <v>41</v>
      </c>
      <c r="D237" t="s">
        <v>29</v>
      </c>
      <c r="E237">
        <v>0.51959999999999995</v>
      </c>
      <c r="F237">
        <v>3.8491</v>
      </c>
      <c r="G237">
        <v>1.9246000000000001</v>
      </c>
      <c r="H237">
        <v>0.46079999999999999</v>
      </c>
      <c r="I237">
        <v>4.7743000000000002</v>
      </c>
      <c r="J237">
        <v>2.6042000000000001</v>
      </c>
      <c r="K237">
        <v>3.849185296056</v>
      </c>
      <c r="L237">
        <v>5.7292333332480005</v>
      </c>
      <c r="M237">
        <v>1E-4</v>
      </c>
      <c r="N237">
        <v>2.9999999999999997E-4</v>
      </c>
      <c r="O237">
        <v>4.0000000000000002E-4</v>
      </c>
      <c r="P237">
        <v>1.5E-3</v>
      </c>
      <c r="Q237">
        <v>5.0000000000000001E-4</v>
      </c>
      <c r="R237">
        <v>1.1000000000000001E-3</v>
      </c>
      <c r="S237">
        <v>8.3999999999999995E-3</v>
      </c>
      <c r="T237">
        <v>2.8999999999999998E-3</v>
      </c>
      <c r="U237">
        <v>4.4000000000000003E-3</v>
      </c>
      <c r="V237">
        <v>2.06E-2</v>
      </c>
      <c r="W237">
        <v>6.9999999999999999E-4</v>
      </c>
      <c r="X237">
        <v>3.8E-3</v>
      </c>
      <c r="Y237">
        <v>1.0800000000000001E-2</v>
      </c>
      <c r="Z237">
        <v>2.2000000000000001E-3</v>
      </c>
      <c r="AA237">
        <v>8.3000000000000001E-3</v>
      </c>
      <c r="AB237">
        <v>1.61E-2</v>
      </c>
      <c r="AC237">
        <v>2.8400000000000002E-2</v>
      </c>
      <c r="AD237">
        <v>5.9999999999999995E-4</v>
      </c>
      <c r="AE237">
        <v>3.5999999999999999E-3</v>
      </c>
      <c r="AF237">
        <v>1.04E-2</v>
      </c>
      <c r="AG237">
        <v>1.9800000000000002E-2</v>
      </c>
      <c r="AH237">
        <v>3.0999999999999999E-3</v>
      </c>
      <c r="AI237">
        <v>1.2E-2</v>
      </c>
      <c r="AJ237">
        <v>2.3E-2</v>
      </c>
      <c r="AK237">
        <v>2.9499999999999998E-2</v>
      </c>
      <c r="AL237">
        <v>2.5100000000000001E-2</v>
      </c>
      <c r="AM237">
        <v>5.0000000000000001E-4</v>
      </c>
      <c r="AN237">
        <v>2.8E-3</v>
      </c>
      <c r="AO237">
        <v>8.0000000000000002E-3</v>
      </c>
      <c r="AP237">
        <v>1.5299999999999999E-2</v>
      </c>
      <c r="AQ237">
        <v>2.1899999999999999E-2</v>
      </c>
      <c r="AR237">
        <v>3.5999999999999999E-3</v>
      </c>
      <c r="AS237">
        <v>1.37E-2</v>
      </c>
      <c r="AT237">
        <v>2.64E-2</v>
      </c>
      <c r="AU237">
        <v>3.3799999999999997E-2</v>
      </c>
      <c r="AV237">
        <v>3.2599999999999997E-2</v>
      </c>
      <c r="AW237">
        <v>1.54E-2</v>
      </c>
      <c r="AX237">
        <v>2.9999999999999997E-4</v>
      </c>
      <c r="AY237">
        <v>1.8E-3</v>
      </c>
      <c r="AZ237">
        <v>5.1000000000000004E-3</v>
      </c>
      <c r="BA237">
        <v>9.7999999999999997E-3</v>
      </c>
      <c r="BB237">
        <v>1.4E-2</v>
      </c>
      <c r="BC237">
        <v>1.61E-2</v>
      </c>
      <c r="BD237">
        <v>3.3999999999999998E-3</v>
      </c>
      <c r="BE237">
        <v>1.3100000000000001E-2</v>
      </c>
      <c r="BF237">
        <v>2.52E-2</v>
      </c>
      <c r="BG237">
        <v>3.2300000000000002E-2</v>
      </c>
      <c r="BH237">
        <v>3.1099999999999999E-2</v>
      </c>
      <c r="BI237">
        <v>2.3900000000000001E-2</v>
      </c>
      <c r="BJ237" t="s">
        <v>927</v>
      </c>
      <c r="BK237" t="s">
        <v>792</v>
      </c>
      <c r="BL237" t="s">
        <v>1115</v>
      </c>
      <c r="BM237" t="s">
        <v>1257</v>
      </c>
      <c r="BN237" t="s">
        <v>955</v>
      </c>
      <c r="BO237">
        <v>1.71</v>
      </c>
      <c r="BP237">
        <v>256.41000000000003</v>
      </c>
      <c r="BQ237" t="s">
        <v>1238</v>
      </c>
      <c r="BR237" t="s">
        <v>978</v>
      </c>
      <c r="BS237">
        <v>1.75</v>
      </c>
      <c r="BT237">
        <v>59.52</v>
      </c>
      <c r="BU237" t="s">
        <v>820</v>
      </c>
      <c r="BV237" t="s">
        <v>1301</v>
      </c>
      <c r="BW237">
        <v>4.0199999999999996</v>
      </c>
      <c r="BX237">
        <v>2.2799999999999998</v>
      </c>
      <c r="BY237" t="s">
        <v>927</v>
      </c>
      <c r="BZ237" t="s">
        <v>1115</v>
      </c>
      <c r="CA237">
        <v>6.71</v>
      </c>
      <c r="CB237">
        <v>2.95</v>
      </c>
      <c r="CC237" t="s">
        <v>874</v>
      </c>
      <c r="CD237" t="s">
        <v>1523</v>
      </c>
      <c r="CE237">
        <v>2.81</v>
      </c>
      <c r="CF237">
        <v>1.96</v>
      </c>
      <c r="CG237" t="s">
        <v>927</v>
      </c>
      <c r="CH237" t="s">
        <v>1115</v>
      </c>
      <c r="CI237">
        <v>6.71</v>
      </c>
      <c r="CJ237">
        <v>2.95</v>
      </c>
      <c r="CK237" t="s">
        <v>874</v>
      </c>
      <c r="CL237" t="s">
        <v>1523</v>
      </c>
      <c r="CM237">
        <v>2.81</v>
      </c>
      <c r="CN237">
        <v>1.96</v>
      </c>
      <c r="CO237" t="s">
        <v>1549</v>
      </c>
    </row>
    <row r="238" spans="1:93" x14ac:dyDescent="0.25">
      <c r="A238" t="s">
        <v>679</v>
      </c>
      <c r="B238" t="s">
        <v>749</v>
      </c>
      <c r="C238" t="s">
        <v>41</v>
      </c>
      <c r="D238" t="s">
        <v>40</v>
      </c>
      <c r="E238">
        <v>0.51959999999999995</v>
      </c>
      <c r="F238">
        <v>3.8491</v>
      </c>
      <c r="G238">
        <v>3.0792999999999999</v>
      </c>
      <c r="H238">
        <v>0.46079999999999999</v>
      </c>
      <c r="I238">
        <v>2.1701000000000001</v>
      </c>
      <c r="J238">
        <v>2.6042000000000001</v>
      </c>
      <c r="K238">
        <v>6.1585764741479991</v>
      </c>
      <c r="L238">
        <v>2.6041533327360002</v>
      </c>
      <c r="M238">
        <v>2.0000000000000001E-4</v>
      </c>
      <c r="N238">
        <v>1E-3</v>
      </c>
      <c r="O238">
        <v>4.0000000000000002E-4</v>
      </c>
      <c r="P238">
        <v>2.5000000000000001E-3</v>
      </c>
      <c r="Q238">
        <v>3.0000000000000001E-3</v>
      </c>
      <c r="R238">
        <v>5.0000000000000001E-4</v>
      </c>
      <c r="S238">
        <v>1.01E-2</v>
      </c>
      <c r="T238">
        <v>7.7000000000000002E-3</v>
      </c>
      <c r="U238">
        <v>3.3E-3</v>
      </c>
      <c r="V238">
        <v>1.7899999999999999E-2</v>
      </c>
      <c r="W238">
        <v>6.1000000000000004E-3</v>
      </c>
      <c r="X238">
        <v>1.5900000000000001E-2</v>
      </c>
      <c r="Y238">
        <v>2.07E-2</v>
      </c>
      <c r="Z238">
        <v>5.0000000000000001E-4</v>
      </c>
      <c r="AA238">
        <v>2.8E-3</v>
      </c>
      <c r="AB238">
        <v>8.6999999999999994E-3</v>
      </c>
      <c r="AC238">
        <v>1.7999999999999999E-2</v>
      </c>
      <c r="AD238">
        <v>9.4000000000000004E-3</v>
      </c>
      <c r="AE238">
        <v>2.4400000000000002E-2</v>
      </c>
      <c r="AF238">
        <v>3.1800000000000002E-2</v>
      </c>
      <c r="AG238">
        <v>2.76E-2</v>
      </c>
      <c r="AH238">
        <v>2.9999999999999997E-4</v>
      </c>
      <c r="AI238">
        <v>1.8E-3</v>
      </c>
      <c r="AJ238">
        <v>5.7000000000000002E-3</v>
      </c>
      <c r="AK238">
        <v>1.17E-2</v>
      </c>
      <c r="AL238">
        <v>1.15E-2</v>
      </c>
      <c r="AM238">
        <v>1.1599999999999999E-2</v>
      </c>
      <c r="AN238">
        <v>3.0099999999999998E-2</v>
      </c>
      <c r="AO238">
        <v>3.9199999999999999E-2</v>
      </c>
      <c r="AP238">
        <v>3.4000000000000002E-2</v>
      </c>
      <c r="AQ238">
        <v>2.2100000000000002E-2</v>
      </c>
      <c r="AR238">
        <v>2.0000000000000001E-4</v>
      </c>
      <c r="AS238">
        <v>1E-3</v>
      </c>
      <c r="AT238">
        <v>3.0000000000000001E-3</v>
      </c>
      <c r="AU238">
        <v>6.1000000000000004E-3</v>
      </c>
      <c r="AV238">
        <v>9.4000000000000004E-3</v>
      </c>
      <c r="AW238">
        <v>5.1000000000000004E-3</v>
      </c>
      <c r="AX238">
        <v>1.1900000000000001E-2</v>
      </c>
      <c r="AY238">
        <v>3.09E-2</v>
      </c>
      <c r="AZ238">
        <v>4.02E-2</v>
      </c>
      <c r="BA238">
        <v>3.49E-2</v>
      </c>
      <c r="BB238">
        <v>2.2700000000000001E-2</v>
      </c>
      <c r="BC238">
        <v>1.18E-2</v>
      </c>
      <c r="BD238">
        <v>1E-4</v>
      </c>
      <c r="BE238">
        <v>4.0000000000000002E-4</v>
      </c>
      <c r="BF238">
        <v>1.2999999999999999E-3</v>
      </c>
      <c r="BG238">
        <v>2.5999999999999999E-3</v>
      </c>
      <c r="BH238">
        <v>4.1000000000000003E-3</v>
      </c>
      <c r="BI238">
        <v>5.0000000000000001E-3</v>
      </c>
      <c r="BJ238" t="s">
        <v>882</v>
      </c>
      <c r="BK238" t="s">
        <v>980</v>
      </c>
      <c r="BL238" t="s">
        <v>938</v>
      </c>
      <c r="BM238" t="s">
        <v>1223</v>
      </c>
      <c r="BN238" t="s">
        <v>975</v>
      </c>
      <c r="BO238">
        <v>1.77</v>
      </c>
      <c r="BP238">
        <v>131.58000000000001</v>
      </c>
      <c r="BQ238" t="s">
        <v>1340</v>
      </c>
      <c r="BR238" t="s">
        <v>1040</v>
      </c>
      <c r="BS238">
        <v>1.9</v>
      </c>
      <c r="BT238">
        <v>22.12</v>
      </c>
      <c r="BU238" t="s">
        <v>1116</v>
      </c>
      <c r="BV238" t="s">
        <v>793</v>
      </c>
      <c r="BW238">
        <v>1.99</v>
      </c>
      <c r="BX238">
        <v>7.45</v>
      </c>
      <c r="BY238" t="s">
        <v>882</v>
      </c>
      <c r="BZ238" t="s">
        <v>938</v>
      </c>
      <c r="CA238">
        <v>2.29</v>
      </c>
      <c r="CB238">
        <v>14.51</v>
      </c>
      <c r="CC238" t="s">
        <v>1324</v>
      </c>
      <c r="CD238" t="s">
        <v>1077</v>
      </c>
      <c r="CE238">
        <v>1.85</v>
      </c>
      <c r="CF238">
        <v>4.4400000000000004</v>
      </c>
      <c r="CG238" t="s">
        <v>882</v>
      </c>
      <c r="CH238" t="s">
        <v>938</v>
      </c>
      <c r="CI238">
        <v>2.29</v>
      </c>
      <c r="CJ238">
        <v>14.51</v>
      </c>
      <c r="CK238" t="s">
        <v>1324</v>
      </c>
      <c r="CL238" t="s">
        <v>1077</v>
      </c>
      <c r="CM238">
        <v>1.85</v>
      </c>
      <c r="CN238">
        <v>4.4400000000000004</v>
      </c>
      <c r="CO238" t="s">
        <v>1556</v>
      </c>
    </row>
    <row r="239" spans="1:93" x14ac:dyDescent="0.25">
      <c r="A239" t="s">
        <v>680</v>
      </c>
      <c r="B239" t="s">
        <v>749</v>
      </c>
      <c r="C239" t="s">
        <v>41</v>
      </c>
      <c r="D239" t="s">
        <v>42</v>
      </c>
      <c r="E239">
        <v>0.51959999999999995</v>
      </c>
      <c r="F239">
        <v>3.8491</v>
      </c>
      <c r="G239">
        <v>3.4641999999999999</v>
      </c>
      <c r="H239">
        <v>0.46079999999999999</v>
      </c>
      <c r="I239">
        <v>3.4722</v>
      </c>
      <c r="J239">
        <v>2.6042000000000001</v>
      </c>
      <c r="K239">
        <v>6.9283735335119996</v>
      </c>
      <c r="L239">
        <v>4.1666933329919997</v>
      </c>
      <c r="M239">
        <v>0</v>
      </c>
      <c r="N239">
        <v>1E-4</v>
      </c>
      <c r="O239">
        <v>1E-4</v>
      </c>
      <c r="P239">
        <v>4.0000000000000002E-4</v>
      </c>
      <c r="Q239">
        <v>4.0000000000000002E-4</v>
      </c>
      <c r="R239">
        <v>1E-4</v>
      </c>
      <c r="S239">
        <v>3.2000000000000002E-3</v>
      </c>
      <c r="T239">
        <v>1.5E-3</v>
      </c>
      <c r="U239">
        <v>8.9999999999999998E-4</v>
      </c>
      <c r="V239">
        <v>1.01E-2</v>
      </c>
      <c r="W239">
        <v>8.0000000000000004E-4</v>
      </c>
      <c r="X239">
        <v>3.5000000000000001E-3</v>
      </c>
      <c r="Y239">
        <v>7.3000000000000001E-3</v>
      </c>
      <c r="Z239">
        <v>2.0000000000000001E-4</v>
      </c>
      <c r="AA239">
        <v>1.2999999999999999E-3</v>
      </c>
      <c r="AB239">
        <v>4.4000000000000003E-3</v>
      </c>
      <c r="AC239">
        <v>1.83E-2</v>
      </c>
      <c r="AD239">
        <v>1.5E-3</v>
      </c>
      <c r="AE239">
        <v>6.1000000000000004E-3</v>
      </c>
      <c r="AF239">
        <v>1.2699999999999999E-2</v>
      </c>
      <c r="AG239">
        <v>1.7600000000000001E-2</v>
      </c>
      <c r="AH239">
        <v>2.0000000000000001E-4</v>
      </c>
      <c r="AI239">
        <v>1.2999999999999999E-3</v>
      </c>
      <c r="AJ239">
        <v>4.5999999999999999E-3</v>
      </c>
      <c r="AK239">
        <v>1.06E-2</v>
      </c>
      <c r="AL239">
        <v>2.1100000000000001E-2</v>
      </c>
      <c r="AM239">
        <v>2E-3</v>
      </c>
      <c r="AN239">
        <v>8.3999999999999995E-3</v>
      </c>
      <c r="AO239">
        <v>1.7500000000000002E-2</v>
      </c>
      <c r="AP239">
        <v>2.4400000000000002E-2</v>
      </c>
      <c r="AQ239">
        <v>2.5399999999999999E-2</v>
      </c>
      <c r="AR239">
        <v>2.0000000000000001E-4</v>
      </c>
      <c r="AS239">
        <v>1.1000000000000001E-3</v>
      </c>
      <c r="AT239">
        <v>3.8E-3</v>
      </c>
      <c r="AU239">
        <v>8.8000000000000005E-3</v>
      </c>
      <c r="AV239">
        <v>1.5299999999999999E-2</v>
      </c>
      <c r="AW239">
        <v>1.7000000000000001E-2</v>
      </c>
      <c r="AX239">
        <v>2.3E-3</v>
      </c>
      <c r="AY239">
        <v>9.7000000000000003E-3</v>
      </c>
      <c r="AZ239">
        <v>2.0299999999999999E-2</v>
      </c>
      <c r="BA239">
        <v>2.81E-2</v>
      </c>
      <c r="BB239">
        <v>2.93E-2</v>
      </c>
      <c r="BC239">
        <v>2.4400000000000002E-2</v>
      </c>
      <c r="BD239">
        <v>1E-4</v>
      </c>
      <c r="BE239">
        <v>8.0000000000000004E-4</v>
      </c>
      <c r="BF239">
        <v>2.5999999999999999E-3</v>
      </c>
      <c r="BG239">
        <v>6.1000000000000004E-3</v>
      </c>
      <c r="BH239">
        <v>1.06E-2</v>
      </c>
      <c r="BI239">
        <v>1.47E-2</v>
      </c>
      <c r="BJ239" t="s">
        <v>776</v>
      </c>
      <c r="BK239" t="s">
        <v>963</v>
      </c>
      <c r="BL239" t="s">
        <v>753</v>
      </c>
      <c r="BM239" t="s">
        <v>799</v>
      </c>
      <c r="BN239" t="s">
        <v>976</v>
      </c>
      <c r="BO239">
        <v>2.5</v>
      </c>
      <c r="BP239">
        <v>909.09</v>
      </c>
      <c r="BQ239" t="s">
        <v>1230</v>
      </c>
      <c r="BR239" t="s">
        <v>975</v>
      </c>
      <c r="BS239">
        <v>2.54</v>
      </c>
      <c r="BT239">
        <v>125</v>
      </c>
      <c r="BU239" t="s">
        <v>1398</v>
      </c>
      <c r="BV239" t="s">
        <v>1441</v>
      </c>
      <c r="BW239">
        <v>3.19</v>
      </c>
      <c r="BX239">
        <v>6.33</v>
      </c>
      <c r="BY239" t="s">
        <v>776</v>
      </c>
      <c r="BZ239" t="s">
        <v>753</v>
      </c>
      <c r="CA239">
        <v>4.1100000000000003</v>
      </c>
      <c r="CB239">
        <v>11.39</v>
      </c>
      <c r="CC239" t="s">
        <v>1438</v>
      </c>
      <c r="CD239" t="s">
        <v>1390</v>
      </c>
      <c r="CE239">
        <v>2.78</v>
      </c>
      <c r="CF239">
        <v>4.2699999999999996</v>
      </c>
      <c r="CG239" t="s">
        <v>776</v>
      </c>
      <c r="CH239" t="s">
        <v>753</v>
      </c>
      <c r="CI239">
        <v>4.1100000000000003</v>
      </c>
      <c r="CJ239">
        <v>11.39</v>
      </c>
      <c r="CK239" t="s">
        <v>1438</v>
      </c>
      <c r="CL239" t="s">
        <v>1390</v>
      </c>
      <c r="CM239">
        <v>2.78</v>
      </c>
      <c r="CN239">
        <v>4.2699999999999996</v>
      </c>
      <c r="CO239" t="s">
        <v>1550</v>
      </c>
    </row>
    <row r="240" spans="1:93" x14ac:dyDescent="0.25">
      <c r="A240" t="s">
        <v>681</v>
      </c>
      <c r="B240" t="s">
        <v>749</v>
      </c>
      <c r="C240" t="s">
        <v>38</v>
      </c>
      <c r="D240" t="s">
        <v>33</v>
      </c>
      <c r="E240">
        <v>0.51959999999999995</v>
      </c>
      <c r="F240">
        <v>2.2452999999999999</v>
      </c>
      <c r="G240">
        <v>2.2452999999999999</v>
      </c>
      <c r="H240">
        <v>0.46079999999999999</v>
      </c>
      <c r="I240">
        <v>2.8935</v>
      </c>
      <c r="J240">
        <v>3.9786000000000001</v>
      </c>
      <c r="K240">
        <v>2.6194969379639996</v>
      </c>
      <c r="L240">
        <v>5.3047660492800004</v>
      </c>
      <c r="M240">
        <v>4.0000000000000002E-4</v>
      </c>
      <c r="N240">
        <v>8.9999999999999998E-4</v>
      </c>
      <c r="O240">
        <v>1.9E-3</v>
      </c>
      <c r="P240">
        <v>5.0000000000000001E-3</v>
      </c>
      <c r="Q240">
        <v>1.1999999999999999E-3</v>
      </c>
      <c r="R240">
        <v>5.1000000000000004E-3</v>
      </c>
      <c r="S240">
        <v>1.7500000000000002E-2</v>
      </c>
      <c r="T240">
        <v>6.6E-3</v>
      </c>
      <c r="U240">
        <v>1.3299999999999999E-2</v>
      </c>
      <c r="V240">
        <v>2.7E-2</v>
      </c>
      <c r="W240">
        <v>1.1000000000000001E-3</v>
      </c>
      <c r="X240">
        <v>5.7999999999999996E-3</v>
      </c>
      <c r="Y240">
        <v>1.5299999999999999E-2</v>
      </c>
      <c r="Z240">
        <v>8.9999999999999993E-3</v>
      </c>
      <c r="AA240">
        <v>2.3599999999999999E-2</v>
      </c>
      <c r="AB240">
        <v>3.09E-2</v>
      </c>
      <c r="AC240">
        <v>2.3400000000000001E-2</v>
      </c>
      <c r="AD240">
        <v>6.9999999999999999E-4</v>
      </c>
      <c r="AE240">
        <v>3.8E-3</v>
      </c>
      <c r="AF240">
        <v>0.01</v>
      </c>
      <c r="AG240">
        <v>1.77E-2</v>
      </c>
      <c r="AH240">
        <v>1.1900000000000001E-2</v>
      </c>
      <c r="AI240">
        <v>3.1300000000000001E-2</v>
      </c>
      <c r="AJ240">
        <v>4.1000000000000002E-2</v>
      </c>
      <c r="AK240">
        <v>3.5799999999999998E-2</v>
      </c>
      <c r="AL240">
        <v>1.2999999999999999E-2</v>
      </c>
      <c r="AM240">
        <v>4.0000000000000002E-4</v>
      </c>
      <c r="AN240">
        <v>2E-3</v>
      </c>
      <c r="AO240">
        <v>5.1999999999999998E-3</v>
      </c>
      <c r="AP240">
        <v>9.2999999999999992E-3</v>
      </c>
      <c r="AQ240">
        <v>1.23E-2</v>
      </c>
      <c r="AR240">
        <v>1.2699999999999999E-2</v>
      </c>
      <c r="AS240">
        <v>3.32E-2</v>
      </c>
      <c r="AT240">
        <v>4.3499999999999997E-2</v>
      </c>
      <c r="AU240">
        <v>3.7900000000000003E-2</v>
      </c>
      <c r="AV240">
        <v>2.4899999999999999E-2</v>
      </c>
      <c r="AW240">
        <v>5.0000000000000001E-3</v>
      </c>
      <c r="AX240">
        <v>2.0000000000000001E-4</v>
      </c>
      <c r="AY240">
        <v>8.9999999999999998E-4</v>
      </c>
      <c r="AZ240">
        <v>2.3E-3</v>
      </c>
      <c r="BA240">
        <v>4.0000000000000001E-3</v>
      </c>
      <c r="BB240">
        <v>5.4000000000000003E-3</v>
      </c>
      <c r="BC240">
        <v>5.7000000000000002E-3</v>
      </c>
      <c r="BD240">
        <v>1.12E-2</v>
      </c>
      <c r="BE240">
        <v>2.93E-2</v>
      </c>
      <c r="BF240">
        <v>3.8399999999999997E-2</v>
      </c>
      <c r="BG240">
        <v>3.3599999999999998E-2</v>
      </c>
      <c r="BH240">
        <v>2.1999999999999999E-2</v>
      </c>
      <c r="BI240">
        <v>1.15E-2</v>
      </c>
      <c r="BJ240" t="s">
        <v>928</v>
      </c>
      <c r="BK240" t="s">
        <v>918</v>
      </c>
      <c r="BL240" t="s">
        <v>1116</v>
      </c>
      <c r="BM240" t="s">
        <v>1064</v>
      </c>
      <c r="BN240" t="s">
        <v>1008</v>
      </c>
      <c r="BO240">
        <v>1.45</v>
      </c>
      <c r="BP240">
        <v>68.97</v>
      </c>
      <c r="BQ240" t="s">
        <v>1146</v>
      </c>
      <c r="BR240" t="s">
        <v>1226</v>
      </c>
      <c r="BS240">
        <v>1.54</v>
      </c>
      <c r="BT240">
        <v>17.64</v>
      </c>
      <c r="BU240" t="s">
        <v>1425</v>
      </c>
      <c r="BV240" t="s">
        <v>1215</v>
      </c>
      <c r="BW240">
        <v>4.95</v>
      </c>
      <c r="BX240">
        <v>1.69</v>
      </c>
      <c r="BY240" t="s">
        <v>928</v>
      </c>
      <c r="BZ240" t="s">
        <v>1116</v>
      </c>
      <c r="CA240">
        <v>9.0299999999999994</v>
      </c>
      <c r="CB240">
        <v>1.99</v>
      </c>
      <c r="CC240" t="s">
        <v>1411</v>
      </c>
      <c r="CD240" t="s">
        <v>1501</v>
      </c>
      <c r="CE240">
        <v>3.12</v>
      </c>
      <c r="CF240">
        <v>1.53</v>
      </c>
      <c r="CG240" t="s">
        <v>928</v>
      </c>
      <c r="CH240" t="s">
        <v>1116</v>
      </c>
      <c r="CI240">
        <v>9.0299999999999994</v>
      </c>
      <c r="CJ240">
        <v>1.99</v>
      </c>
      <c r="CK240" t="s">
        <v>1411</v>
      </c>
      <c r="CL240" t="s">
        <v>1501</v>
      </c>
      <c r="CM240">
        <v>3.12</v>
      </c>
      <c r="CN240">
        <v>1.53</v>
      </c>
      <c r="CO240" t="s">
        <v>1567</v>
      </c>
    </row>
    <row r="241" spans="1:93" x14ac:dyDescent="0.25">
      <c r="A241" t="s">
        <v>682</v>
      </c>
      <c r="B241" t="s">
        <v>749</v>
      </c>
      <c r="C241" t="s">
        <v>38</v>
      </c>
      <c r="D241" t="s">
        <v>30</v>
      </c>
      <c r="E241">
        <v>0.51959999999999995</v>
      </c>
      <c r="F241">
        <v>2.2452999999999999</v>
      </c>
      <c r="G241">
        <v>2.8868</v>
      </c>
      <c r="H241">
        <v>0.46079999999999999</v>
      </c>
      <c r="I241">
        <v>4.3403</v>
      </c>
      <c r="J241">
        <v>3.9786000000000001</v>
      </c>
      <c r="K241">
        <v>3.3679079679839994</v>
      </c>
      <c r="L241">
        <v>7.957240740864</v>
      </c>
      <c r="M241">
        <v>0</v>
      </c>
      <c r="N241">
        <v>0</v>
      </c>
      <c r="O241">
        <v>1E-4</v>
      </c>
      <c r="P241">
        <v>2.9999999999999997E-4</v>
      </c>
      <c r="Q241">
        <v>1E-4</v>
      </c>
      <c r="R241">
        <v>4.0000000000000002E-4</v>
      </c>
      <c r="S241">
        <v>2.2000000000000001E-3</v>
      </c>
      <c r="T241">
        <v>5.0000000000000001E-4</v>
      </c>
      <c r="U241">
        <v>1.2999999999999999E-3</v>
      </c>
      <c r="V241">
        <v>6.4999999999999997E-3</v>
      </c>
      <c r="W241">
        <v>1E-4</v>
      </c>
      <c r="X241">
        <v>5.9999999999999995E-4</v>
      </c>
      <c r="Y241">
        <v>2.3999999999999998E-3</v>
      </c>
      <c r="Z241">
        <v>1E-3</v>
      </c>
      <c r="AA241">
        <v>3.3999999999999998E-3</v>
      </c>
      <c r="AB241">
        <v>5.7000000000000002E-3</v>
      </c>
      <c r="AC241">
        <v>1.0800000000000001E-2</v>
      </c>
      <c r="AD241">
        <v>1E-4</v>
      </c>
      <c r="AE241">
        <v>5.0000000000000001E-4</v>
      </c>
      <c r="AF241">
        <v>2E-3</v>
      </c>
      <c r="AG241">
        <v>5.4000000000000003E-3</v>
      </c>
      <c r="AH241">
        <v>2E-3</v>
      </c>
      <c r="AI241">
        <v>6.7999999999999996E-3</v>
      </c>
      <c r="AJ241">
        <v>1.14E-2</v>
      </c>
      <c r="AK241">
        <v>1.2800000000000001E-2</v>
      </c>
      <c r="AL241">
        <v>1.1599999999999999E-2</v>
      </c>
      <c r="AM241">
        <v>0</v>
      </c>
      <c r="AN241">
        <v>2.9999999999999997E-4</v>
      </c>
      <c r="AO241">
        <v>1.4E-3</v>
      </c>
      <c r="AP241">
        <v>3.7000000000000002E-3</v>
      </c>
      <c r="AQ241">
        <v>7.3000000000000001E-3</v>
      </c>
      <c r="AR241">
        <v>3.2000000000000002E-3</v>
      </c>
      <c r="AS241">
        <v>1.0800000000000001E-2</v>
      </c>
      <c r="AT241">
        <v>1.8200000000000001E-2</v>
      </c>
      <c r="AU241">
        <v>2.0400000000000001E-2</v>
      </c>
      <c r="AV241">
        <v>1.72E-2</v>
      </c>
      <c r="AW241">
        <v>8.6E-3</v>
      </c>
      <c r="AX241">
        <v>0</v>
      </c>
      <c r="AY241">
        <v>2.0000000000000001E-4</v>
      </c>
      <c r="AZ241">
        <v>8.0000000000000004E-4</v>
      </c>
      <c r="BA241">
        <v>2.0999999999999999E-3</v>
      </c>
      <c r="BB241">
        <v>4.1000000000000003E-3</v>
      </c>
      <c r="BC241">
        <v>6.4999999999999997E-3</v>
      </c>
      <c r="BD241">
        <v>4.3E-3</v>
      </c>
      <c r="BE241">
        <v>1.43E-2</v>
      </c>
      <c r="BF241">
        <v>2.41E-2</v>
      </c>
      <c r="BG241">
        <v>2.7099999999999999E-2</v>
      </c>
      <c r="BH241">
        <v>2.2800000000000001E-2</v>
      </c>
      <c r="BI241">
        <v>1.54E-2</v>
      </c>
      <c r="BJ241" t="s">
        <v>848</v>
      </c>
      <c r="BK241" t="s">
        <v>1030</v>
      </c>
      <c r="BL241" t="s">
        <v>1087</v>
      </c>
      <c r="BM241" t="s">
        <v>1090</v>
      </c>
      <c r="BN241" t="s">
        <v>976</v>
      </c>
      <c r="BO241">
        <v>3.33</v>
      </c>
      <c r="BP241">
        <v>1111.1099999999999</v>
      </c>
      <c r="BQ241" t="s">
        <v>1363</v>
      </c>
      <c r="BR241" t="s">
        <v>1010</v>
      </c>
      <c r="BS241">
        <v>3.45</v>
      </c>
      <c r="BT241">
        <v>88.5</v>
      </c>
      <c r="BU241" t="s">
        <v>865</v>
      </c>
      <c r="BV241" t="s">
        <v>772</v>
      </c>
      <c r="BW241">
        <v>12.8</v>
      </c>
      <c r="BX241">
        <v>3.81</v>
      </c>
      <c r="BY241" t="s">
        <v>848</v>
      </c>
      <c r="BZ241" t="s">
        <v>1087</v>
      </c>
      <c r="CA241">
        <v>26.25</v>
      </c>
      <c r="CB241">
        <v>4.49</v>
      </c>
      <c r="CC241" t="s">
        <v>1026</v>
      </c>
      <c r="CD241" t="s">
        <v>925</v>
      </c>
      <c r="CE241">
        <v>7.66</v>
      </c>
      <c r="CF241">
        <v>3.51</v>
      </c>
      <c r="CG241" t="s">
        <v>848</v>
      </c>
      <c r="CH241" t="s">
        <v>1087</v>
      </c>
      <c r="CI241">
        <v>26.25</v>
      </c>
      <c r="CJ241">
        <v>4.49</v>
      </c>
      <c r="CK241" t="s">
        <v>1026</v>
      </c>
      <c r="CL241" t="s">
        <v>925</v>
      </c>
      <c r="CM241">
        <v>7.66</v>
      </c>
      <c r="CN241">
        <v>3.51</v>
      </c>
      <c r="CO241" t="s">
        <v>1600</v>
      </c>
    </row>
    <row r="242" spans="1:93" x14ac:dyDescent="0.25">
      <c r="A242" t="s">
        <v>683</v>
      </c>
      <c r="B242" t="s">
        <v>749</v>
      </c>
      <c r="C242" t="s">
        <v>38</v>
      </c>
      <c r="D242" t="s">
        <v>45</v>
      </c>
      <c r="E242">
        <v>0.51959999999999995</v>
      </c>
      <c r="F242">
        <v>2.2452999999999999</v>
      </c>
      <c r="G242">
        <v>5.0038</v>
      </c>
      <c r="H242">
        <v>0.46079999999999999</v>
      </c>
      <c r="I242">
        <v>3.0381999999999998</v>
      </c>
      <c r="J242">
        <v>3.9786000000000001</v>
      </c>
      <c r="K242">
        <v>5.8377226999439991</v>
      </c>
      <c r="L242">
        <v>5.570050185216</v>
      </c>
      <c r="M242">
        <v>0</v>
      </c>
      <c r="N242">
        <v>1E-4</v>
      </c>
      <c r="O242">
        <v>1E-4</v>
      </c>
      <c r="P242">
        <v>4.0000000000000002E-4</v>
      </c>
      <c r="Q242">
        <v>2.0000000000000001E-4</v>
      </c>
      <c r="R242">
        <v>2.0000000000000001E-4</v>
      </c>
      <c r="S242">
        <v>2.8999999999999998E-3</v>
      </c>
      <c r="T242">
        <v>1.1000000000000001E-3</v>
      </c>
      <c r="U242">
        <v>1E-3</v>
      </c>
      <c r="V242">
        <v>1.06E-2</v>
      </c>
      <c r="W242">
        <v>4.0000000000000002E-4</v>
      </c>
      <c r="X242">
        <v>2.0999999999999999E-3</v>
      </c>
      <c r="Y242">
        <v>5.7000000000000002E-3</v>
      </c>
      <c r="Z242">
        <v>2.9999999999999997E-4</v>
      </c>
      <c r="AA242">
        <v>1.9E-3</v>
      </c>
      <c r="AB242">
        <v>5.4999999999999997E-3</v>
      </c>
      <c r="AC242">
        <v>2.1600000000000001E-2</v>
      </c>
      <c r="AD242">
        <v>5.0000000000000001E-4</v>
      </c>
      <c r="AE242">
        <v>3.0000000000000001E-3</v>
      </c>
      <c r="AF242">
        <v>8.3000000000000001E-3</v>
      </c>
      <c r="AG242">
        <v>1.55E-2</v>
      </c>
      <c r="AH242">
        <v>4.0000000000000002E-4</v>
      </c>
      <c r="AI242">
        <v>2.5999999999999999E-3</v>
      </c>
      <c r="AJ242">
        <v>7.6E-3</v>
      </c>
      <c r="AK242">
        <v>1.4800000000000001E-2</v>
      </c>
      <c r="AL242">
        <v>2.8000000000000001E-2</v>
      </c>
      <c r="AM242">
        <v>5.9999999999999995E-4</v>
      </c>
      <c r="AN242">
        <v>3.5000000000000001E-3</v>
      </c>
      <c r="AO242">
        <v>9.7000000000000003E-3</v>
      </c>
      <c r="AP242">
        <v>1.8100000000000002E-2</v>
      </c>
      <c r="AQ242">
        <v>2.52E-2</v>
      </c>
      <c r="AR242">
        <v>5.0000000000000001E-4</v>
      </c>
      <c r="AS242">
        <v>2.8999999999999998E-3</v>
      </c>
      <c r="AT242">
        <v>8.5000000000000006E-3</v>
      </c>
      <c r="AU242">
        <v>1.6500000000000001E-2</v>
      </c>
      <c r="AV242">
        <v>2.4E-2</v>
      </c>
      <c r="AW242">
        <v>2.53E-2</v>
      </c>
      <c r="AX242">
        <v>5.9999999999999995E-4</v>
      </c>
      <c r="AY242">
        <v>3.3999999999999998E-3</v>
      </c>
      <c r="AZ242">
        <v>9.4999999999999998E-3</v>
      </c>
      <c r="BA242">
        <v>1.7600000000000001E-2</v>
      </c>
      <c r="BB242">
        <v>2.4500000000000001E-2</v>
      </c>
      <c r="BC242">
        <v>2.7300000000000001E-2</v>
      </c>
      <c r="BD242">
        <v>5.0000000000000001E-4</v>
      </c>
      <c r="BE242">
        <v>2.7000000000000001E-3</v>
      </c>
      <c r="BF242">
        <v>7.9000000000000008E-3</v>
      </c>
      <c r="BG242">
        <v>1.5299999999999999E-2</v>
      </c>
      <c r="BH242">
        <v>2.23E-2</v>
      </c>
      <c r="BI242">
        <v>2.5999999999999999E-2</v>
      </c>
      <c r="BJ242" t="s">
        <v>929</v>
      </c>
      <c r="BK242" t="s">
        <v>1016</v>
      </c>
      <c r="BL242" t="s">
        <v>1078</v>
      </c>
      <c r="BM242" t="s">
        <v>1258</v>
      </c>
      <c r="BN242" t="s">
        <v>976</v>
      </c>
      <c r="BO242">
        <v>2.35</v>
      </c>
      <c r="BP242">
        <v>1000</v>
      </c>
      <c r="BQ242" t="s">
        <v>1096</v>
      </c>
      <c r="BR242" t="s">
        <v>955</v>
      </c>
      <c r="BS242">
        <v>2.37</v>
      </c>
      <c r="BT242">
        <v>227.27</v>
      </c>
      <c r="BU242" t="s">
        <v>937</v>
      </c>
      <c r="BV242" t="s">
        <v>1093</v>
      </c>
      <c r="BW242">
        <v>3.76</v>
      </c>
      <c r="BX242">
        <v>4</v>
      </c>
      <c r="BY242" t="s">
        <v>929</v>
      </c>
      <c r="BZ242" t="s">
        <v>1078</v>
      </c>
      <c r="CA242">
        <v>5.65</v>
      </c>
      <c r="CB242">
        <v>6.19</v>
      </c>
      <c r="CC242" t="s">
        <v>1084</v>
      </c>
      <c r="CD242" t="s">
        <v>1524</v>
      </c>
      <c r="CE242">
        <v>2.97</v>
      </c>
      <c r="CF242">
        <v>3.08</v>
      </c>
      <c r="CG242" t="s">
        <v>929</v>
      </c>
      <c r="CH242" t="s">
        <v>1078</v>
      </c>
      <c r="CI242">
        <v>5.65</v>
      </c>
      <c r="CJ242">
        <v>6.19</v>
      </c>
      <c r="CK242" t="s">
        <v>1084</v>
      </c>
      <c r="CL242" t="s">
        <v>1524</v>
      </c>
      <c r="CM242">
        <v>2.97</v>
      </c>
      <c r="CN242">
        <v>3.08</v>
      </c>
      <c r="CO242" t="s">
        <v>1597</v>
      </c>
    </row>
    <row r="243" spans="1:93" x14ac:dyDescent="0.25">
      <c r="A243" t="s">
        <v>684</v>
      </c>
      <c r="B243" t="s">
        <v>749</v>
      </c>
      <c r="C243" t="s">
        <v>38</v>
      </c>
      <c r="D243" t="s">
        <v>44</v>
      </c>
      <c r="E243">
        <v>0.51959999999999995</v>
      </c>
      <c r="F243">
        <v>2.2452999999999999</v>
      </c>
      <c r="G243">
        <v>2.8868</v>
      </c>
      <c r="H243">
        <v>0.46079999999999999</v>
      </c>
      <c r="I243">
        <v>3.2551999999999999</v>
      </c>
      <c r="J243">
        <v>3.9786000000000001</v>
      </c>
      <c r="K243">
        <v>3.3679079679839994</v>
      </c>
      <c r="L243">
        <v>5.9678847221759996</v>
      </c>
      <c r="M243">
        <v>1E-4</v>
      </c>
      <c r="N243">
        <v>2.9999999999999997E-4</v>
      </c>
      <c r="O243">
        <v>5.0000000000000001E-4</v>
      </c>
      <c r="P243">
        <v>1.8E-3</v>
      </c>
      <c r="Q243">
        <v>5.0000000000000001E-4</v>
      </c>
      <c r="R243">
        <v>1.6000000000000001E-3</v>
      </c>
      <c r="S243">
        <v>8.8999999999999999E-3</v>
      </c>
      <c r="T243">
        <v>3.0000000000000001E-3</v>
      </c>
      <c r="U243">
        <v>5.3E-3</v>
      </c>
      <c r="V243">
        <v>1.9900000000000001E-2</v>
      </c>
      <c r="W243">
        <v>5.9999999999999995E-4</v>
      </c>
      <c r="X243">
        <v>3.3999999999999998E-3</v>
      </c>
      <c r="Y243">
        <v>0.01</v>
      </c>
      <c r="Z243">
        <v>3.0999999999999999E-3</v>
      </c>
      <c r="AA243">
        <v>1.0500000000000001E-2</v>
      </c>
      <c r="AB243">
        <v>1.77E-2</v>
      </c>
      <c r="AC243">
        <v>2.5000000000000001E-2</v>
      </c>
      <c r="AD243">
        <v>5.0000000000000001E-4</v>
      </c>
      <c r="AE243">
        <v>2.8E-3</v>
      </c>
      <c r="AF243">
        <v>8.3999999999999995E-3</v>
      </c>
      <c r="AG243">
        <v>1.6799999999999999E-2</v>
      </c>
      <c r="AH243">
        <v>4.7000000000000002E-3</v>
      </c>
      <c r="AI243">
        <v>1.5699999999999999E-2</v>
      </c>
      <c r="AJ243">
        <v>2.64E-2</v>
      </c>
      <c r="AK243">
        <v>2.9700000000000001E-2</v>
      </c>
      <c r="AL243">
        <v>2.01E-2</v>
      </c>
      <c r="AM243">
        <v>2.9999999999999997E-4</v>
      </c>
      <c r="AN243">
        <v>1.9E-3</v>
      </c>
      <c r="AO243">
        <v>5.7000000000000002E-3</v>
      </c>
      <c r="AP243">
        <v>1.1299999999999999E-2</v>
      </c>
      <c r="AQ243">
        <v>1.6799999999999999E-2</v>
      </c>
      <c r="AR243">
        <v>5.5999999999999999E-3</v>
      </c>
      <c r="AS243">
        <v>1.8700000000000001E-2</v>
      </c>
      <c r="AT243">
        <v>3.1600000000000003E-2</v>
      </c>
      <c r="AU243">
        <v>3.5400000000000001E-2</v>
      </c>
      <c r="AV243">
        <v>2.98E-2</v>
      </c>
      <c r="AW243">
        <v>1.12E-2</v>
      </c>
      <c r="AX243">
        <v>2.0000000000000001E-4</v>
      </c>
      <c r="AY243">
        <v>1.1000000000000001E-3</v>
      </c>
      <c r="AZ243">
        <v>3.2000000000000002E-3</v>
      </c>
      <c r="BA243">
        <v>6.3E-3</v>
      </c>
      <c r="BB243">
        <v>9.4000000000000004E-3</v>
      </c>
      <c r="BC243">
        <v>1.1299999999999999E-2</v>
      </c>
      <c r="BD243">
        <v>5.4999999999999997E-3</v>
      </c>
      <c r="BE243">
        <v>1.8599999999999998E-2</v>
      </c>
      <c r="BF243">
        <v>3.1399999999999997E-2</v>
      </c>
      <c r="BG243">
        <v>3.5200000000000002E-2</v>
      </c>
      <c r="BH243">
        <v>2.9700000000000001E-2</v>
      </c>
      <c r="BI243">
        <v>0.02</v>
      </c>
      <c r="BJ243" t="s">
        <v>884</v>
      </c>
      <c r="BK243" t="s">
        <v>1012</v>
      </c>
      <c r="BL243" t="s">
        <v>1117</v>
      </c>
      <c r="BM243" t="s">
        <v>1065</v>
      </c>
      <c r="BN243" t="s">
        <v>787</v>
      </c>
      <c r="BO243">
        <v>1.75</v>
      </c>
      <c r="BP243">
        <v>208.33</v>
      </c>
      <c r="BQ243" t="s">
        <v>1290</v>
      </c>
      <c r="BR243" t="s">
        <v>1014</v>
      </c>
      <c r="BS243">
        <v>1.81</v>
      </c>
      <c r="BT243">
        <v>42.55</v>
      </c>
      <c r="BU243" t="s">
        <v>915</v>
      </c>
      <c r="BV243" t="s">
        <v>1358</v>
      </c>
      <c r="BW243">
        <v>4.9800000000000004</v>
      </c>
      <c r="BX243">
        <v>2.16</v>
      </c>
      <c r="BY243" t="s">
        <v>884</v>
      </c>
      <c r="BZ243" t="s">
        <v>1117</v>
      </c>
      <c r="CA243">
        <v>8.7899999999999991</v>
      </c>
      <c r="CB243">
        <v>2.65</v>
      </c>
      <c r="CC243" t="s">
        <v>1149</v>
      </c>
      <c r="CD243" t="s">
        <v>807</v>
      </c>
      <c r="CE243">
        <v>3.29</v>
      </c>
      <c r="CF243">
        <v>1.92</v>
      </c>
      <c r="CG243" t="s">
        <v>884</v>
      </c>
      <c r="CH243" t="s">
        <v>1117</v>
      </c>
      <c r="CI243">
        <v>8.7899999999999991</v>
      </c>
      <c r="CJ243">
        <v>2.65</v>
      </c>
      <c r="CK243" t="s">
        <v>1149</v>
      </c>
      <c r="CL243" t="s">
        <v>807</v>
      </c>
      <c r="CM243">
        <v>3.29</v>
      </c>
      <c r="CN243">
        <v>1.92</v>
      </c>
      <c r="CO243" t="s">
        <v>1555</v>
      </c>
    </row>
    <row r="244" spans="1:93" x14ac:dyDescent="0.25">
      <c r="A244" t="s">
        <v>685</v>
      </c>
      <c r="B244" t="s">
        <v>749</v>
      </c>
      <c r="C244" t="s">
        <v>38</v>
      </c>
      <c r="D244" t="s">
        <v>34</v>
      </c>
      <c r="E244">
        <v>0.51959999999999995</v>
      </c>
      <c r="F244">
        <v>2.2452999999999999</v>
      </c>
      <c r="G244">
        <v>2.6943999999999999</v>
      </c>
      <c r="H244">
        <v>0.46079999999999999</v>
      </c>
      <c r="I244">
        <v>4.7743000000000002</v>
      </c>
      <c r="J244">
        <v>3.9786000000000001</v>
      </c>
      <c r="K244">
        <v>3.1434429918719995</v>
      </c>
      <c r="L244">
        <v>8.752909814784001</v>
      </c>
      <c r="M244">
        <v>0</v>
      </c>
      <c r="N244">
        <v>0</v>
      </c>
      <c r="O244">
        <v>1E-4</v>
      </c>
      <c r="P244">
        <v>2.0000000000000001E-4</v>
      </c>
      <c r="Q244">
        <v>0</v>
      </c>
      <c r="R244">
        <v>2.9999999999999997E-4</v>
      </c>
      <c r="S244">
        <v>1.2999999999999999E-3</v>
      </c>
      <c r="T244">
        <v>2.9999999999999997E-4</v>
      </c>
      <c r="U244">
        <v>8.0000000000000004E-4</v>
      </c>
      <c r="V244">
        <v>3.8999999999999998E-3</v>
      </c>
      <c r="W244">
        <v>0</v>
      </c>
      <c r="X244">
        <v>2.9999999999999997E-4</v>
      </c>
      <c r="Y244">
        <v>1.4E-3</v>
      </c>
      <c r="Z244">
        <v>8.0000000000000004E-4</v>
      </c>
      <c r="AA244">
        <v>2.3999999999999998E-3</v>
      </c>
      <c r="AB244">
        <v>3.8E-3</v>
      </c>
      <c r="AC244">
        <v>6.7999999999999996E-3</v>
      </c>
      <c r="AD244">
        <v>0</v>
      </c>
      <c r="AE244">
        <v>2.0000000000000001E-4</v>
      </c>
      <c r="AF244">
        <v>1.1000000000000001E-3</v>
      </c>
      <c r="AG244">
        <v>3.0999999999999999E-3</v>
      </c>
      <c r="AH244">
        <v>1.6999999999999999E-3</v>
      </c>
      <c r="AI244">
        <v>5.1999999999999998E-3</v>
      </c>
      <c r="AJ244">
        <v>8.2000000000000007E-3</v>
      </c>
      <c r="AK244">
        <v>8.6E-3</v>
      </c>
      <c r="AL244">
        <v>7.4999999999999997E-3</v>
      </c>
      <c r="AM244">
        <v>0</v>
      </c>
      <c r="AN244">
        <v>2.0000000000000001E-4</v>
      </c>
      <c r="AO244">
        <v>6.9999999999999999E-4</v>
      </c>
      <c r="AP244">
        <v>1.9E-3</v>
      </c>
      <c r="AQ244">
        <v>4.3E-3</v>
      </c>
      <c r="AR244">
        <v>2.8999999999999998E-3</v>
      </c>
      <c r="AS244">
        <v>9.1999999999999998E-3</v>
      </c>
      <c r="AT244">
        <v>1.44E-2</v>
      </c>
      <c r="AU244">
        <v>1.5100000000000001E-2</v>
      </c>
      <c r="AV244">
        <v>1.1900000000000001E-2</v>
      </c>
      <c r="AW244">
        <v>5.7000000000000002E-3</v>
      </c>
      <c r="AX244">
        <v>0</v>
      </c>
      <c r="AY244">
        <v>1E-4</v>
      </c>
      <c r="AZ244">
        <v>2.9999999999999997E-4</v>
      </c>
      <c r="BA244">
        <v>1E-3</v>
      </c>
      <c r="BB244">
        <v>2.2000000000000001E-3</v>
      </c>
      <c r="BC244">
        <v>3.8999999999999998E-3</v>
      </c>
      <c r="BD244">
        <v>4.3E-3</v>
      </c>
      <c r="BE244">
        <v>1.34E-2</v>
      </c>
      <c r="BF244">
        <v>2.1000000000000001E-2</v>
      </c>
      <c r="BG244">
        <v>2.1999999999999999E-2</v>
      </c>
      <c r="BH244">
        <v>1.7299999999999999E-2</v>
      </c>
      <c r="BI244">
        <v>1.09E-2</v>
      </c>
      <c r="BJ244" t="s">
        <v>930</v>
      </c>
      <c r="BK244" t="s">
        <v>788</v>
      </c>
      <c r="BL244" t="s">
        <v>1097</v>
      </c>
      <c r="BM244" t="s">
        <v>850</v>
      </c>
      <c r="BN244" t="s">
        <v>976</v>
      </c>
      <c r="BO244">
        <v>4.54</v>
      </c>
      <c r="BP244">
        <v>1666.67</v>
      </c>
      <c r="BQ244" t="s">
        <v>921</v>
      </c>
      <c r="BR244" t="s">
        <v>785</v>
      </c>
      <c r="BS244">
        <v>4.75</v>
      </c>
      <c r="BT244">
        <v>99.01</v>
      </c>
      <c r="BU244" t="s">
        <v>996</v>
      </c>
      <c r="BV244" t="s">
        <v>1088</v>
      </c>
      <c r="BW244">
        <v>21.55</v>
      </c>
      <c r="BX244">
        <v>5.01</v>
      </c>
      <c r="BY244" t="s">
        <v>930</v>
      </c>
      <c r="BZ244" t="s">
        <v>1097</v>
      </c>
      <c r="CA244">
        <v>47.62</v>
      </c>
      <c r="CB244">
        <v>5.74</v>
      </c>
      <c r="CC244" t="s">
        <v>1004</v>
      </c>
      <c r="CD244" t="s">
        <v>872</v>
      </c>
      <c r="CE244">
        <v>12.12</v>
      </c>
      <c r="CF244">
        <v>4.7</v>
      </c>
      <c r="CG244" t="s">
        <v>930</v>
      </c>
      <c r="CH244" t="s">
        <v>1097</v>
      </c>
      <c r="CI244">
        <v>47.62</v>
      </c>
      <c r="CJ244">
        <v>5.74</v>
      </c>
      <c r="CK244" t="s">
        <v>1004</v>
      </c>
      <c r="CL244" t="s">
        <v>872</v>
      </c>
      <c r="CM244">
        <v>12.12</v>
      </c>
      <c r="CN244">
        <v>4.7</v>
      </c>
      <c r="CO244" t="s">
        <v>1604</v>
      </c>
    </row>
    <row r="245" spans="1:93" x14ac:dyDescent="0.25">
      <c r="A245" t="s">
        <v>686</v>
      </c>
      <c r="B245" t="s">
        <v>749</v>
      </c>
      <c r="C245" t="s">
        <v>38</v>
      </c>
      <c r="D245" t="s">
        <v>28</v>
      </c>
      <c r="E245">
        <v>0.51959999999999995</v>
      </c>
      <c r="F245">
        <v>2.2452999999999999</v>
      </c>
      <c r="G245">
        <v>2.6943999999999999</v>
      </c>
      <c r="H245">
        <v>0.46079999999999999</v>
      </c>
      <c r="I245">
        <v>3.4722</v>
      </c>
      <c r="J245">
        <v>3.9786000000000001</v>
      </c>
      <c r="K245">
        <v>3.1434429918719995</v>
      </c>
      <c r="L245">
        <v>6.3657192591360001</v>
      </c>
      <c r="M245">
        <v>1E-4</v>
      </c>
      <c r="N245">
        <v>2.0000000000000001E-4</v>
      </c>
      <c r="O245">
        <v>5.0000000000000001E-4</v>
      </c>
      <c r="P245">
        <v>1.5E-3</v>
      </c>
      <c r="Q245">
        <v>4.0000000000000002E-4</v>
      </c>
      <c r="R245">
        <v>1.5E-3</v>
      </c>
      <c r="S245">
        <v>7.4000000000000003E-3</v>
      </c>
      <c r="T245">
        <v>2.3E-3</v>
      </c>
      <c r="U245">
        <v>4.7000000000000002E-3</v>
      </c>
      <c r="V245">
        <v>1.6500000000000001E-2</v>
      </c>
      <c r="W245">
        <v>4.0000000000000002E-4</v>
      </c>
      <c r="X245">
        <v>2.3999999999999998E-3</v>
      </c>
      <c r="Y245">
        <v>7.7999999999999996E-3</v>
      </c>
      <c r="Z245">
        <v>3.2000000000000002E-3</v>
      </c>
      <c r="AA245">
        <v>0.01</v>
      </c>
      <c r="AB245">
        <v>1.5800000000000002E-2</v>
      </c>
      <c r="AC245">
        <v>2.06E-2</v>
      </c>
      <c r="AD245">
        <v>2.9999999999999997E-4</v>
      </c>
      <c r="AE245">
        <v>1.9E-3</v>
      </c>
      <c r="AF245">
        <v>6.1000000000000004E-3</v>
      </c>
      <c r="AG245">
        <v>1.2999999999999999E-2</v>
      </c>
      <c r="AH245">
        <v>5.1000000000000004E-3</v>
      </c>
      <c r="AI245">
        <v>1.6E-2</v>
      </c>
      <c r="AJ245">
        <v>2.5100000000000001E-2</v>
      </c>
      <c r="AK245">
        <v>2.63E-2</v>
      </c>
      <c r="AL245">
        <v>1.6500000000000001E-2</v>
      </c>
      <c r="AM245">
        <v>2.0000000000000001E-4</v>
      </c>
      <c r="AN245">
        <v>1.1999999999999999E-3</v>
      </c>
      <c r="AO245">
        <v>3.8E-3</v>
      </c>
      <c r="AP245">
        <v>8.2000000000000007E-3</v>
      </c>
      <c r="AQ245">
        <v>1.2999999999999999E-2</v>
      </c>
      <c r="AR245">
        <v>6.4999999999999997E-3</v>
      </c>
      <c r="AS245">
        <v>2.0299999999999999E-2</v>
      </c>
      <c r="AT245">
        <v>3.1899999999999998E-2</v>
      </c>
      <c r="AU245">
        <v>3.3399999999999999E-2</v>
      </c>
      <c r="AV245">
        <v>2.63E-2</v>
      </c>
      <c r="AW245">
        <v>9.1999999999999998E-3</v>
      </c>
      <c r="AX245">
        <v>1E-4</v>
      </c>
      <c r="AY245">
        <v>5.9999999999999995E-4</v>
      </c>
      <c r="AZ245">
        <v>2E-3</v>
      </c>
      <c r="BA245">
        <v>4.3E-3</v>
      </c>
      <c r="BB245">
        <v>6.7999999999999996E-3</v>
      </c>
      <c r="BC245">
        <v>8.6999999999999994E-3</v>
      </c>
      <c r="BD245">
        <v>6.8999999999999999E-3</v>
      </c>
      <c r="BE245">
        <v>2.1499999999999998E-2</v>
      </c>
      <c r="BF245">
        <v>3.39E-2</v>
      </c>
      <c r="BG245">
        <v>3.5499999999999997E-2</v>
      </c>
      <c r="BH245">
        <v>2.7900000000000001E-2</v>
      </c>
      <c r="BI245">
        <v>1.7500000000000002E-2</v>
      </c>
      <c r="BJ245" t="s">
        <v>931</v>
      </c>
      <c r="BK245" t="s">
        <v>971</v>
      </c>
      <c r="BL245" t="s">
        <v>1080</v>
      </c>
      <c r="BM245" t="s">
        <v>1259</v>
      </c>
      <c r="BN245" t="s">
        <v>955</v>
      </c>
      <c r="BO245">
        <v>1.92</v>
      </c>
      <c r="BP245">
        <v>238.1</v>
      </c>
      <c r="BQ245" t="s">
        <v>1213</v>
      </c>
      <c r="BR245" t="s">
        <v>788</v>
      </c>
      <c r="BS245">
        <v>2</v>
      </c>
      <c r="BT245">
        <v>39.369999999999997</v>
      </c>
      <c r="BU245" t="s">
        <v>1282</v>
      </c>
      <c r="BV245" t="s">
        <v>1114</v>
      </c>
      <c r="BW245">
        <v>6.43</v>
      </c>
      <c r="BX245">
        <v>2.2599999999999998</v>
      </c>
      <c r="BY245" t="s">
        <v>931</v>
      </c>
      <c r="BZ245" t="s">
        <v>1080</v>
      </c>
      <c r="CA245">
        <v>11.95</v>
      </c>
      <c r="CB245">
        <v>2.7</v>
      </c>
      <c r="CC245" t="s">
        <v>1423</v>
      </c>
      <c r="CD245" t="s">
        <v>1248</v>
      </c>
      <c r="CE245">
        <v>4.0599999999999996</v>
      </c>
      <c r="CF245">
        <v>2.06</v>
      </c>
      <c r="CG245" t="s">
        <v>931</v>
      </c>
      <c r="CH245" t="s">
        <v>1080</v>
      </c>
      <c r="CI245">
        <v>11.95</v>
      </c>
      <c r="CJ245">
        <v>2.7</v>
      </c>
      <c r="CK245" t="s">
        <v>1423</v>
      </c>
      <c r="CL245" t="s">
        <v>1248</v>
      </c>
      <c r="CM245">
        <v>4.0599999999999996</v>
      </c>
      <c r="CN245">
        <v>2.06</v>
      </c>
      <c r="CO245" t="s">
        <v>1555</v>
      </c>
    </row>
    <row r="246" spans="1:93" x14ac:dyDescent="0.25">
      <c r="A246" t="s">
        <v>687</v>
      </c>
      <c r="B246" t="s">
        <v>749</v>
      </c>
      <c r="C246" t="s">
        <v>38</v>
      </c>
      <c r="D246" t="s">
        <v>31</v>
      </c>
      <c r="E246">
        <v>0.51959999999999995</v>
      </c>
      <c r="F246">
        <v>2.2452999999999999</v>
      </c>
      <c r="G246">
        <v>2.2452999999999999</v>
      </c>
      <c r="H246">
        <v>0.46079999999999999</v>
      </c>
      <c r="I246">
        <v>5.0636999999999999</v>
      </c>
      <c r="J246">
        <v>3.9786000000000001</v>
      </c>
      <c r="K246">
        <v>2.6194969379639996</v>
      </c>
      <c r="L246">
        <v>9.2834780866560003</v>
      </c>
      <c r="M246">
        <v>0</v>
      </c>
      <c r="N246">
        <v>0</v>
      </c>
      <c r="O246">
        <v>1E-4</v>
      </c>
      <c r="P246">
        <v>2.0000000000000001E-4</v>
      </c>
      <c r="Q246">
        <v>0</v>
      </c>
      <c r="R246">
        <v>2.9999999999999997E-4</v>
      </c>
      <c r="S246">
        <v>1E-3</v>
      </c>
      <c r="T246">
        <v>2.0000000000000001E-4</v>
      </c>
      <c r="U246">
        <v>8.0000000000000004E-4</v>
      </c>
      <c r="V246">
        <v>2.7000000000000001E-3</v>
      </c>
      <c r="W246">
        <v>0</v>
      </c>
      <c r="X246">
        <v>2.0000000000000001E-4</v>
      </c>
      <c r="Y246">
        <v>8.9999999999999998E-4</v>
      </c>
      <c r="Z246">
        <v>8.9999999999999998E-4</v>
      </c>
      <c r="AA246">
        <v>2.3999999999999998E-3</v>
      </c>
      <c r="AB246">
        <v>3.0999999999999999E-3</v>
      </c>
      <c r="AC246">
        <v>4.1000000000000003E-3</v>
      </c>
      <c r="AD246">
        <v>0</v>
      </c>
      <c r="AE246">
        <v>1E-4</v>
      </c>
      <c r="AF246">
        <v>5.9999999999999995E-4</v>
      </c>
      <c r="AG246">
        <v>1.8E-3</v>
      </c>
      <c r="AH246">
        <v>2.0999999999999999E-3</v>
      </c>
      <c r="AI246">
        <v>5.4999999999999997E-3</v>
      </c>
      <c r="AJ246">
        <v>7.1999999999999998E-3</v>
      </c>
      <c r="AK246">
        <v>6.3E-3</v>
      </c>
      <c r="AL246">
        <v>4.0000000000000001E-3</v>
      </c>
      <c r="AM246">
        <v>0</v>
      </c>
      <c r="AN246">
        <v>1E-4</v>
      </c>
      <c r="AO246">
        <v>2.9999999999999997E-4</v>
      </c>
      <c r="AP246">
        <v>8.9999999999999998E-4</v>
      </c>
      <c r="AQ246">
        <v>2.2000000000000001E-3</v>
      </c>
      <c r="AR246">
        <v>3.8999999999999998E-3</v>
      </c>
      <c r="AS246">
        <v>1.0200000000000001E-2</v>
      </c>
      <c r="AT246">
        <v>1.3299999999999999E-2</v>
      </c>
      <c r="AU246">
        <v>1.17E-2</v>
      </c>
      <c r="AV246">
        <v>7.6E-3</v>
      </c>
      <c r="AW246">
        <v>2.7000000000000001E-3</v>
      </c>
      <c r="AX246">
        <v>0</v>
      </c>
      <c r="AY246">
        <v>0</v>
      </c>
      <c r="AZ246">
        <v>1E-4</v>
      </c>
      <c r="BA246">
        <v>4.0000000000000002E-4</v>
      </c>
      <c r="BB246">
        <v>8.9999999999999998E-4</v>
      </c>
      <c r="BC246">
        <v>1.6999999999999999E-3</v>
      </c>
      <c r="BD246">
        <v>6.0000000000000001E-3</v>
      </c>
      <c r="BE246">
        <v>1.5800000000000002E-2</v>
      </c>
      <c r="BF246">
        <v>2.07E-2</v>
      </c>
      <c r="BG246">
        <v>1.7999999999999999E-2</v>
      </c>
      <c r="BH246">
        <v>1.18E-2</v>
      </c>
      <c r="BI246">
        <v>6.1999999999999998E-3</v>
      </c>
      <c r="BJ246" t="s">
        <v>785</v>
      </c>
      <c r="BK246" t="s">
        <v>972</v>
      </c>
      <c r="BL246" t="s">
        <v>1000</v>
      </c>
      <c r="BM246" t="s">
        <v>896</v>
      </c>
      <c r="BN246" t="s">
        <v>976</v>
      </c>
      <c r="BO246">
        <v>5.61</v>
      </c>
      <c r="BP246">
        <v>1666.67</v>
      </c>
      <c r="BQ246" t="s">
        <v>1364</v>
      </c>
      <c r="BR246" t="s">
        <v>966</v>
      </c>
      <c r="BS246">
        <v>6.04</v>
      </c>
      <c r="BT246">
        <v>75.19</v>
      </c>
      <c r="BU246" t="s">
        <v>788</v>
      </c>
      <c r="BV246" t="s">
        <v>1332</v>
      </c>
      <c r="BW246">
        <v>39.840000000000003</v>
      </c>
      <c r="BX246">
        <v>5.93</v>
      </c>
      <c r="BY246" t="s">
        <v>785</v>
      </c>
      <c r="BZ246" t="s">
        <v>1000</v>
      </c>
      <c r="CA246">
        <v>96.15</v>
      </c>
      <c r="CB246">
        <v>6.5</v>
      </c>
      <c r="CC246" t="s">
        <v>959</v>
      </c>
      <c r="CD246" t="s">
        <v>1478</v>
      </c>
      <c r="CE246">
        <v>20.329999999999998</v>
      </c>
      <c r="CF246">
        <v>5.7</v>
      </c>
      <c r="CG246" t="s">
        <v>785</v>
      </c>
      <c r="CH246" t="s">
        <v>1000</v>
      </c>
      <c r="CI246">
        <v>96.15</v>
      </c>
      <c r="CJ246">
        <v>6.5</v>
      </c>
      <c r="CK246" t="s">
        <v>959</v>
      </c>
      <c r="CL246" t="s">
        <v>1478</v>
      </c>
      <c r="CM246">
        <v>20.329999999999998</v>
      </c>
      <c r="CN246">
        <v>5.7</v>
      </c>
      <c r="CO246" t="s">
        <v>1604</v>
      </c>
    </row>
    <row r="247" spans="1:93" x14ac:dyDescent="0.25">
      <c r="A247" t="s">
        <v>688</v>
      </c>
      <c r="B247" t="s">
        <v>749</v>
      </c>
      <c r="C247" t="s">
        <v>38</v>
      </c>
      <c r="D247" t="s">
        <v>35</v>
      </c>
      <c r="E247">
        <v>0.51959999999999995</v>
      </c>
      <c r="F247">
        <v>2.2452999999999999</v>
      </c>
      <c r="G247">
        <v>3.8491</v>
      </c>
      <c r="H247">
        <v>0.46079999999999999</v>
      </c>
      <c r="I247">
        <v>3.2551999999999999</v>
      </c>
      <c r="J247">
        <v>3.9786000000000001</v>
      </c>
      <c r="K247">
        <v>4.4905828459079995</v>
      </c>
      <c r="L247">
        <v>5.9678847221759996</v>
      </c>
      <c r="M247">
        <v>0</v>
      </c>
      <c r="N247">
        <v>1E-4</v>
      </c>
      <c r="O247">
        <v>2.0000000000000001E-4</v>
      </c>
      <c r="P247">
        <v>8.0000000000000004E-4</v>
      </c>
      <c r="Q247">
        <v>2.9999999999999997E-4</v>
      </c>
      <c r="R247">
        <v>5.0000000000000001E-4</v>
      </c>
      <c r="S247">
        <v>5.1999999999999998E-3</v>
      </c>
      <c r="T247">
        <v>1.6999999999999999E-3</v>
      </c>
      <c r="U247">
        <v>2.3E-3</v>
      </c>
      <c r="V247">
        <v>1.5299999999999999E-2</v>
      </c>
      <c r="W247">
        <v>4.0000000000000002E-4</v>
      </c>
      <c r="X247">
        <v>2.5999999999999999E-3</v>
      </c>
      <c r="Y247">
        <v>7.7000000000000002E-3</v>
      </c>
      <c r="Z247">
        <v>1E-3</v>
      </c>
      <c r="AA247">
        <v>4.5999999999999999E-3</v>
      </c>
      <c r="AB247">
        <v>1.03E-2</v>
      </c>
      <c r="AC247">
        <v>2.5700000000000001E-2</v>
      </c>
      <c r="AD247">
        <v>5.0000000000000001E-4</v>
      </c>
      <c r="AE247">
        <v>2.8999999999999998E-3</v>
      </c>
      <c r="AF247">
        <v>8.6999999999999994E-3</v>
      </c>
      <c r="AG247">
        <v>1.72E-2</v>
      </c>
      <c r="AH247">
        <v>1.5E-3</v>
      </c>
      <c r="AI247">
        <v>6.7999999999999996E-3</v>
      </c>
      <c r="AJ247">
        <v>1.5299999999999999E-2</v>
      </c>
      <c r="AK247">
        <v>2.29E-2</v>
      </c>
      <c r="AL247">
        <v>2.76E-2</v>
      </c>
      <c r="AM247">
        <v>4.0000000000000002E-4</v>
      </c>
      <c r="AN247">
        <v>2.5999999999999999E-3</v>
      </c>
      <c r="AO247">
        <v>7.7999999999999996E-3</v>
      </c>
      <c r="AP247">
        <v>1.55E-2</v>
      </c>
      <c r="AQ247">
        <v>2.3099999999999999E-2</v>
      </c>
      <c r="AR247">
        <v>1.8E-3</v>
      </c>
      <c r="AS247">
        <v>8.0999999999999996E-3</v>
      </c>
      <c r="AT247">
        <v>1.83E-2</v>
      </c>
      <c r="AU247">
        <v>2.7300000000000001E-2</v>
      </c>
      <c r="AV247">
        <v>3.0700000000000002E-2</v>
      </c>
      <c r="AW247">
        <v>2.0500000000000001E-2</v>
      </c>
      <c r="AX247">
        <v>2.9999999999999997E-4</v>
      </c>
      <c r="AY247">
        <v>2E-3</v>
      </c>
      <c r="AZ247">
        <v>5.7999999999999996E-3</v>
      </c>
      <c r="BA247">
        <v>1.1599999999999999E-2</v>
      </c>
      <c r="BB247">
        <v>1.7299999999999999E-2</v>
      </c>
      <c r="BC247">
        <v>2.06E-2</v>
      </c>
      <c r="BD247">
        <v>1.8E-3</v>
      </c>
      <c r="BE247">
        <v>8.0999999999999996E-3</v>
      </c>
      <c r="BF247">
        <v>1.8200000000000001E-2</v>
      </c>
      <c r="BG247">
        <v>2.7199999999999998E-2</v>
      </c>
      <c r="BH247">
        <v>3.0499999999999999E-2</v>
      </c>
      <c r="BI247">
        <v>2.7400000000000001E-2</v>
      </c>
      <c r="BJ247" t="s">
        <v>927</v>
      </c>
      <c r="BK247" t="s">
        <v>973</v>
      </c>
      <c r="BL247" t="s">
        <v>1118</v>
      </c>
      <c r="BM247" t="s">
        <v>1135</v>
      </c>
      <c r="BN247" t="s">
        <v>789</v>
      </c>
      <c r="BO247">
        <v>1.97</v>
      </c>
      <c r="BP247">
        <v>526.32000000000005</v>
      </c>
      <c r="BQ247" t="s">
        <v>1213</v>
      </c>
      <c r="BR247" t="s">
        <v>952</v>
      </c>
      <c r="BS247">
        <v>2</v>
      </c>
      <c r="BT247">
        <v>113.64</v>
      </c>
      <c r="BU247" t="s">
        <v>981</v>
      </c>
      <c r="BV247" t="s">
        <v>1344</v>
      </c>
      <c r="BW247">
        <v>4.0999999999999996</v>
      </c>
      <c r="BX247">
        <v>2.78</v>
      </c>
      <c r="BY247" t="s">
        <v>927</v>
      </c>
      <c r="BZ247" t="s">
        <v>1118</v>
      </c>
      <c r="CA247">
        <v>6.71</v>
      </c>
      <c r="CB247">
        <v>3.78</v>
      </c>
      <c r="CC247" t="s">
        <v>791</v>
      </c>
      <c r="CD247" t="s">
        <v>1186</v>
      </c>
      <c r="CE247">
        <v>2.96</v>
      </c>
      <c r="CF247">
        <v>2.3199999999999998</v>
      </c>
      <c r="CG247" t="s">
        <v>927</v>
      </c>
      <c r="CH247" t="s">
        <v>1118</v>
      </c>
      <c r="CI247">
        <v>6.71</v>
      </c>
      <c r="CJ247">
        <v>3.78</v>
      </c>
      <c r="CK247" t="s">
        <v>791</v>
      </c>
      <c r="CL247" t="s">
        <v>1186</v>
      </c>
      <c r="CM247">
        <v>2.96</v>
      </c>
      <c r="CN247">
        <v>2.3199999999999998</v>
      </c>
      <c r="CO247" t="s">
        <v>1549</v>
      </c>
    </row>
    <row r="248" spans="1:93" x14ac:dyDescent="0.25">
      <c r="A248" t="s">
        <v>689</v>
      </c>
      <c r="B248" t="s">
        <v>749</v>
      </c>
      <c r="C248" t="s">
        <v>38</v>
      </c>
      <c r="D248" t="s">
        <v>39</v>
      </c>
      <c r="E248">
        <v>0.51959999999999995</v>
      </c>
      <c r="F248">
        <v>2.2452999999999999</v>
      </c>
      <c r="G248">
        <v>2.3094999999999999</v>
      </c>
      <c r="H248">
        <v>0.46079999999999999</v>
      </c>
      <c r="I248">
        <v>0.86809999999999998</v>
      </c>
      <c r="J248">
        <v>3.9786000000000001</v>
      </c>
      <c r="K248">
        <v>2.6943963738599996</v>
      </c>
      <c r="L248">
        <v>1.5915214817279999</v>
      </c>
      <c r="M248">
        <v>1.38E-2</v>
      </c>
      <c r="N248">
        <v>3.7100000000000001E-2</v>
      </c>
      <c r="O248">
        <v>2.1899999999999999E-2</v>
      </c>
      <c r="P248">
        <v>5.8999999999999997E-2</v>
      </c>
      <c r="Q248">
        <v>0.05</v>
      </c>
      <c r="R248">
        <v>1.7399999999999999E-2</v>
      </c>
      <c r="S248">
        <v>6.3299999999999995E-2</v>
      </c>
      <c r="T248">
        <v>7.9500000000000001E-2</v>
      </c>
      <c r="U248">
        <v>4.7E-2</v>
      </c>
      <c r="V248">
        <v>3.0099999999999998E-2</v>
      </c>
      <c r="W248">
        <v>4.4900000000000002E-2</v>
      </c>
      <c r="X248">
        <v>7.1400000000000005E-2</v>
      </c>
      <c r="Y248">
        <v>5.6800000000000003E-2</v>
      </c>
      <c r="Z248">
        <v>9.1999999999999998E-3</v>
      </c>
      <c r="AA248">
        <v>2.4899999999999999E-2</v>
      </c>
      <c r="AB248">
        <v>3.3599999999999998E-2</v>
      </c>
      <c r="AC248">
        <v>8.0999999999999996E-3</v>
      </c>
      <c r="AD248">
        <v>3.0200000000000001E-2</v>
      </c>
      <c r="AE248">
        <v>4.8099999999999997E-2</v>
      </c>
      <c r="AF248">
        <v>3.8300000000000001E-2</v>
      </c>
      <c r="AG248">
        <v>2.0299999999999999E-2</v>
      </c>
      <c r="AH248">
        <v>3.7000000000000002E-3</v>
      </c>
      <c r="AI248">
        <v>9.9000000000000008E-3</v>
      </c>
      <c r="AJ248">
        <v>1.34E-2</v>
      </c>
      <c r="AK248">
        <v>1.2E-2</v>
      </c>
      <c r="AL248">
        <v>1.4E-3</v>
      </c>
      <c r="AM248">
        <v>1.6299999999999999E-2</v>
      </c>
      <c r="AN248">
        <v>2.5899999999999999E-2</v>
      </c>
      <c r="AO248">
        <v>2.06E-2</v>
      </c>
      <c r="AP248">
        <v>1.09E-2</v>
      </c>
      <c r="AQ248">
        <v>4.4000000000000003E-3</v>
      </c>
      <c r="AR248">
        <v>1.1999999999999999E-3</v>
      </c>
      <c r="AS248">
        <v>3.2000000000000002E-3</v>
      </c>
      <c r="AT248">
        <v>4.3E-3</v>
      </c>
      <c r="AU248">
        <v>3.8E-3</v>
      </c>
      <c r="AV248">
        <v>2.5999999999999999E-3</v>
      </c>
      <c r="AW248">
        <v>2.0000000000000001E-4</v>
      </c>
      <c r="AX248">
        <v>7.3000000000000001E-3</v>
      </c>
      <c r="AY248">
        <v>1.1599999999999999E-2</v>
      </c>
      <c r="AZ248">
        <v>9.2999999999999992E-3</v>
      </c>
      <c r="BA248">
        <v>4.8999999999999998E-3</v>
      </c>
      <c r="BB248">
        <v>2E-3</v>
      </c>
      <c r="BC248">
        <v>5.9999999999999995E-4</v>
      </c>
      <c r="BD248">
        <v>2.9999999999999997E-4</v>
      </c>
      <c r="BE248">
        <v>8.0000000000000004E-4</v>
      </c>
      <c r="BF248">
        <v>1.1000000000000001E-3</v>
      </c>
      <c r="BG248">
        <v>1E-3</v>
      </c>
      <c r="BH248">
        <v>6.9999999999999999E-4</v>
      </c>
      <c r="BI248">
        <v>4.0000000000000002E-4</v>
      </c>
      <c r="BJ248" t="s">
        <v>932</v>
      </c>
      <c r="BK248" t="s">
        <v>1033</v>
      </c>
      <c r="BL248" t="s">
        <v>778</v>
      </c>
      <c r="BM248" t="s">
        <v>1050</v>
      </c>
      <c r="BN248" t="s">
        <v>942</v>
      </c>
      <c r="BO248">
        <v>1.28</v>
      </c>
      <c r="BP248">
        <v>5.0199999999999996</v>
      </c>
      <c r="BQ248" t="s">
        <v>1365</v>
      </c>
      <c r="BR248" t="s">
        <v>1150</v>
      </c>
      <c r="BS248">
        <v>1.38</v>
      </c>
      <c r="BT248">
        <v>3.95</v>
      </c>
      <c r="BU248" t="s">
        <v>1250</v>
      </c>
      <c r="BV248" t="s">
        <v>838</v>
      </c>
      <c r="BW248">
        <v>1.3</v>
      </c>
      <c r="BX248">
        <v>2.58</v>
      </c>
      <c r="BY248" t="s">
        <v>932</v>
      </c>
      <c r="BZ248" t="s">
        <v>778</v>
      </c>
      <c r="CA248">
        <v>1.69</v>
      </c>
      <c r="CB248">
        <v>4.71</v>
      </c>
      <c r="CC248" t="s">
        <v>1503</v>
      </c>
      <c r="CD248" t="s">
        <v>1453</v>
      </c>
      <c r="CE248">
        <v>1.1299999999999999</v>
      </c>
      <c r="CF248">
        <v>1.7</v>
      </c>
      <c r="CG248" t="s">
        <v>932</v>
      </c>
      <c r="CH248" t="s">
        <v>778</v>
      </c>
      <c r="CI248">
        <v>1.69</v>
      </c>
      <c r="CJ248">
        <v>4.71</v>
      </c>
      <c r="CK248" t="s">
        <v>1503</v>
      </c>
      <c r="CL248" t="s">
        <v>1453</v>
      </c>
      <c r="CM248">
        <v>1.1299999999999999</v>
      </c>
      <c r="CN248">
        <v>1.7</v>
      </c>
      <c r="CO248" t="s">
        <v>1577</v>
      </c>
    </row>
    <row r="249" spans="1:93" x14ac:dyDescent="0.25">
      <c r="A249" t="s">
        <v>690</v>
      </c>
      <c r="B249" t="s">
        <v>749</v>
      </c>
      <c r="C249" t="s">
        <v>38</v>
      </c>
      <c r="D249" t="s">
        <v>37</v>
      </c>
      <c r="E249">
        <v>0.51959999999999995</v>
      </c>
      <c r="F249">
        <v>2.2452999999999999</v>
      </c>
      <c r="G249">
        <v>2.5661</v>
      </c>
      <c r="H249">
        <v>0.46079999999999999</v>
      </c>
      <c r="I249">
        <v>2.1701000000000001</v>
      </c>
      <c r="J249">
        <v>3.9786000000000001</v>
      </c>
      <c r="K249">
        <v>2.9937607858679995</v>
      </c>
      <c r="L249">
        <v>3.9785287034880001</v>
      </c>
      <c r="M249">
        <v>8.9999999999999998E-4</v>
      </c>
      <c r="N249">
        <v>2.8E-3</v>
      </c>
      <c r="O249">
        <v>3.7000000000000002E-3</v>
      </c>
      <c r="P249">
        <v>1.12E-2</v>
      </c>
      <c r="Q249">
        <v>4.1999999999999997E-3</v>
      </c>
      <c r="R249">
        <v>7.4000000000000003E-3</v>
      </c>
      <c r="S249">
        <v>3.3300000000000003E-2</v>
      </c>
      <c r="T249">
        <v>1.67E-2</v>
      </c>
      <c r="U249">
        <v>2.2200000000000001E-2</v>
      </c>
      <c r="V249">
        <v>4.3999999999999997E-2</v>
      </c>
      <c r="W249">
        <v>4.1999999999999997E-3</v>
      </c>
      <c r="X249">
        <v>1.67E-2</v>
      </c>
      <c r="Y249">
        <v>3.32E-2</v>
      </c>
      <c r="Z249">
        <v>9.7999999999999997E-3</v>
      </c>
      <c r="AA249">
        <v>2.9499999999999998E-2</v>
      </c>
      <c r="AB249">
        <v>4.41E-2</v>
      </c>
      <c r="AC249">
        <v>3.2800000000000003E-2</v>
      </c>
      <c r="AD249">
        <v>3.0999999999999999E-3</v>
      </c>
      <c r="AE249">
        <v>1.2500000000000001E-2</v>
      </c>
      <c r="AF249">
        <v>2.4799999999999999E-2</v>
      </c>
      <c r="AG249">
        <v>3.2899999999999999E-2</v>
      </c>
      <c r="AH249">
        <v>9.7999999999999997E-3</v>
      </c>
      <c r="AI249">
        <v>2.93E-2</v>
      </c>
      <c r="AJ249">
        <v>4.3900000000000002E-2</v>
      </c>
      <c r="AK249">
        <v>4.3799999999999999E-2</v>
      </c>
      <c r="AL249">
        <v>1.5599999999999999E-2</v>
      </c>
      <c r="AM249">
        <v>1.9E-3</v>
      </c>
      <c r="AN249">
        <v>7.4999999999999997E-3</v>
      </c>
      <c r="AO249">
        <v>1.49E-2</v>
      </c>
      <c r="AP249">
        <v>1.9699999999999999E-2</v>
      </c>
      <c r="AQ249">
        <v>1.9599999999999999E-2</v>
      </c>
      <c r="AR249">
        <v>7.7999999999999996E-3</v>
      </c>
      <c r="AS249">
        <v>2.3300000000000001E-2</v>
      </c>
      <c r="AT249">
        <v>3.49E-2</v>
      </c>
      <c r="AU249">
        <v>3.4799999999999998E-2</v>
      </c>
      <c r="AV249">
        <v>2.6100000000000002E-2</v>
      </c>
      <c r="AW249">
        <v>5.1999999999999998E-3</v>
      </c>
      <c r="AX249">
        <v>8.9999999999999998E-4</v>
      </c>
      <c r="AY249">
        <v>3.7000000000000002E-3</v>
      </c>
      <c r="AZ249">
        <v>7.4000000000000003E-3</v>
      </c>
      <c r="BA249">
        <v>9.7999999999999997E-3</v>
      </c>
      <c r="BB249">
        <v>9.7999999999999997E-3</v>
      </c>
      <c r="BC249">
        <v>7.7999999999999996E-3</v>
      </c>
      <c r="BD249">
        <v>5.1999999999999998E-3</v>
      </c>
      <c r="BE249">
        <v>1.55E-2</v>
      </c>
      <c r="BF249">
        <v>2.3099999999999999E-2</v>
      </c>
      <c r="BG249">
        <v>2.3099999999999999E-2</v>
      </c>
      <c r="BH249">
        <v>1.7299999999999999E-2</v>
      </c>
      <c r="BI249">
        <v>1.03E-2</v>
      </c>
      <c r="BJ249" t="s">
        <v>818</v>
      </c>
      <c r="BK249" t="s">
        <v>1034</v>
      </c>
      <c r="BL249" t="s">
        <v>846</v>
      </c>
      <c r="BM249" t="s">
        <v>1260</v>
      </c>
      <c r="BN249" t="s">
        <v>907</v>
      </c>
      <c r="BO249">
        <v>1.2</v>
      </c>
      <c r="BP249">
        <v>33.11</v>
      </c>
      <c r="BQ249" t="s">
        <v>1228</v>
      </c>
      <c r="BR249" t="s">
        <v>964</v>
      </c>
      <c r="BS249">
        <v>1.25</v>
      </c>
      <c r="BT249">
        <v>16.21</v>
      </c>
      <c r="BU249" t="s">
        <v>1432</v>
      </c>
      <c r="BV249" t="s">
        <v>1469</v>
      </c>
      <c r="BW249">
        <v>2.52</v>
      </c>
      <c r="BX249">
        <v>1.65</v>
      </c>
      <c r="BY249" t="s">
        <v>818</v>
      </c>
      <c r="BZ249" t="s">
        <v>846</v>
      </c>
      <c r="CA249">
        <v>3.94</v>
      </c>
      <c r="CB249">
        <v>2.15</v>
      </c>
      <c r="CC249" t="s">
        <v>1219</v>
      </c>
      <c r="CD249" t="s">
        <v>1525</v>
      </c>
      <c r="CE249">
        <v>1.83</v>
      </c>
      <c r="CF249">
        <v>1.39</v>
      </c>
      <c r="CG249" t="s">
        <v>818</v>
      </c>
      <c r="CH249" t="s">
        <v>846</v>
      </c>
      <c r="CI249">
        <v>3.94</v>
      </c>
      <c r="CJ249">
        <v>2.15</v>
      </c>
      <c r="CK249" t="s">
        <v>1219</v>
      </c>
      <c r="CL249" t="s">
        <v>1525</v>
      </c>
      <c r="CM249">
        <v>1.83</v>
      </c>
      <c r="CN249">
        <v>1.39</v>
      </c>
      <c r="CO249" t="s">
        <v>1587</v>
      </c>
    </row>
    <row r="250" spans="1:93" x14ac:dyDescent="0.25">
      <c r="A250" t="s">
        <v>691</v>
      </c>
      <c r="B250" t="s">
        <v>749</v>
      </c>
      <c r="C250" t="s">
        <v>38</v>
      </c>
      <c r="D250" t="s">
        <v>32</v>
      </c>
      <c r="E250">
        <v>0.51959999999999995</v>
      </c>
      <c r="F250">
        <v>2.2452999999999999</v>
      </c>
      <c r="G250">
        <v>3.8491</v>
      </c>
      <c r="H250">
        <v>0.46079999999999999</v>
      </c>
      <c r="I250">
        <v>2.5318000000000001</v>
      </c>
      <c r="J250">
        <v>3.9786000000000001</v>
      </c>
      <c r="K250">
        <v>4.4905828459079995</v>
      </c>
      <c r="L250">
        <v>4.6416473763840003</v>
      </c>
      <c r="M250">
        <v>1E-4</v>
      </c>
      <c r="N250">
        <v>5.0000000000000001E-4</v>
      </c>
      <c r="O250">
        <v>5.0000000000000001E-4</v>
      </c>
      <c r="P250">
        <v>2.3E-3</v>
      </c>
      <c r="Q250">
        <v>1.1000000000000001E-3</v>
      </c>
      <c r="R250">
        <v>1.1999999999999999E-3</v>
      </c>
      <c r="S250">
        <v>1.17E-2</v>
      </c>
      <c r="T250">
        <v>5.1000000000000004E-3</v>
      </c>
      <c r="U250">
        <v>5.1999999999999998E-3</v>
      </c>
      <c r="V250">
        <v>2.7199999999999998E-2</v>
      </c>
      <c r="W250">
        <v>1.6000000000000001E-3</v>
      </c>
      <c r="X250">
        <v>7.6E-3</v>
      </c>
      <c r="Y250">
        <v>1.7600000000000001E-2</v>
      </c>
      <c r="Z250">
        <v>1.8E-3</v>
      </c>
      <c r="AA250">
        <v>8.0999999999999996E-3</v>
      </c>
      <c r="AB250">
        <v>1.8200000000000001E-2</v>
      </c>
      <c r="AC250">
        <v>3.5400000000000001E-2</v>
      </c>
      <c r="AD250">
        <v>1.8E-3</v>
      </c>
      <c r="AE250">
        <v>8.5000000000000006E-3</v>
      </c>
      <c r="AF250">
        <v>1.9699999999999999E-2</v>
      </c>
      <c r="AG250">
        <v>3.0499999999999999E-2</v>
      </c>
      <c r="AH250">
        <v>2.0999999999999999E-3</v>
      </c>
      <c r="AI250">
        <v>9.4000000000000004E-3</v>
      </c>
      <c r="AJ250">
        <v>2.1100000000000001E-2</v>
      </c>
      <c r="AK250">
        <v>3.1600000000000003E-2</v>
      </c>
      <c r="AL250">
        <v>2.9499999999999998E-2</v>
      </c>
      <c r="AM250">
        <v>1.6000000000000001E-3</v>
      </c>
      <c r="AN250">
        <v>7.6E-3</v>
      </c>
      <c r="AO250">
        <v>1.77E-2</v>
      </c>
      <c r="AP250">
        <v>2.7400000000000001E-2</v>
      </c>
      <c r="AQ250">
        <v>3.1800000000000002E-2</v>
      </c>
      <c r="AR250">
        <v>1.9E-3</v>
      </c>
      <c r="AS250">
        <v>8.6999999999999994E-3</v>
      </c>
      <c r="AT250">
        <v>1.9599999999999999E-2</v>
      </c>
      <c r="AU250">
        <v>2.93E-2</v>
      </c>
      <c r="AV250">
        <v>3.2899999999999999E-2</v>
      </c>
      <c r="AW250">
        <v>1.7100000000000001E-2</v>
      </c>
      <c r="AX250">
        <v>1.1999999999999999E-3</v>
      </c>
      <c r="AY250">
        <v>5.7000000000000002E-3</v>
      </c>
      <c r="AZ250">
        <v>1.3299999999999999E-2</v>
      </c>
      <c r="BA250">
        <v>2.0500000000000001E-2</v>
      </c>
      <c r="BB250">
        <v>2.3800000000000002E-2</v>
      </c>
      <c r="BC250">
        <v>2.2100000000000002E-2</v>
      </c>
      <c r="BD250">
        <v>1.5E-3</v>
      </c>
      <c r="BE250">
        <v>6.7000000000000002E-3</v>
      </c>
      <c r="BF250">
        <v>1.5100000000000001E-2</v>
      </c>
      <c r="BG250">
        <v>2.2700000000000001E-2</v>
      </c>
      <c r="BH250">
        <v>2.5399999999999999E-2</v>
      </c>
      <c r="BI250">
        <v>2.29E-2</v>
      </c>
      <c r="BJ250" t="s">
        <v>933</v>
      </c>
      <c r="BK250" t="s">
        <v>934</v>
      </c>
      <c r="BL250" t="s">
        <v>816</v>
      </c>
      <c r="BM250" t="s">
        <v>1261</v>
      </c>
      <c r="BN250" t="s">
        <v>997</v>
      </c>
      <c r="BO250">
        <v>1.49</v>
      </c>
      <c r="BP250">
        <v>175.44</v>
      </c>
      <c r="BQ250" t="s">
        <v>1366</v>
      </c>
      <c r="BR250" t="s">
        <v>978</v>
      </c>
      <c r="BS250">
        <v>1.52</v>
      </c>
      <c r="BT250">
        <v>59.17</v>
      </c>
      <c r="BU250" t="s">
        <v>1147</v>
      </c>
      <c r="BV250" t="s">
        <v>1470</v>
      </c>
      <c r="BW250">
        <v>2.56</v>
      </c>
      <c r="BX250">
        <v>2.44</v>
      </c>
      <c r="BY250" t="s">
        <v>933</v>
      </c>
      <c r="BZ250" t="s">
        <v>816</v>
      </c>
      <c r="CA250">
        <v>3.75</v>
      </c>
      <c r="CB250">
        <v>3.5</v>
      </c>
      <c r="CC250" t="s">
        <v>1267</v>
      </c>
      <c r="CD250" t="s">
        <v>1526</v>
      </c>
      <c r="CE250">
        <v>1.99</v>
      </c>
      <c r="CF250">
        <v>1.93</v>
      </c>
      <c r="CG250" t="s">
        <v>933</v>
      </c>
      <c r="CH250" t="s">
        <v>816</v>
      </c>
      <c r="CI250">
        <v>3.75</v>
      </c>
      <c r="CJ250">
        <v>3.5</v>
      </c>
      <c r="CK250" t="s">
        <v>1267</v>
      </c>
      <c r="CL250" t="s">
        <v>1526</v>
      </c>
      <c r="CM250">
        <v>1.99</v>
      </c>
      <c r="CN250">
        <v>1.93</v>
      </c>
      <c r="CO250" t="s">
        <v>1583</v>
      </c>
    </row>
    <row r="251" spans="1:93" x14ac:dyDescent="0.25">
      <c r="A251" t="s">
        <v>692</v>
      </c>
      <c r="B251" t="s">
        <v>749</v>
      </c>
      <c r="C251" t="s">
        <v>38</v>
      </c>
      <c r="D251" t="s">
        <v>36</v>
      </c>
      <c r="E251">
        <v>0.51959999999999995</v>
      </c>
      <c r="F251">
        <v>2.2452999999999999</v>
      </c>
      <c r="G251">
        <v>3.8491</v>
      </c>
      <c r="H251">
        <v>0.46079999999999999</v>
      </c>
      <c r="I251">
        <v>3.4722</v>
      </c>
      <c r="J251">
        <v>3.9786000000000001</v>
      </c>
      <c r="K251">
        <v>4.4905828459079995</v>
      </c>
      <c r="L251">
        <v>6.3657192591360001</v>
      </c>
      <c r="M251">
        <v>0</v>
      </c>
      <c r="N251">
        <v>1E-4</v>
      </c>
      <c r="O251">
        <v>1E-4</v>
      </c>
      <c r="P251">
        <v>5.9999999999999995E-4</v>
      </c>
      <c r="Q251">
        <v>2.0000000000000001E-4</v>
      </c>
      <c r="R251">
        <v>4.0000000000000002E-4</v>
      </c>
      <c r="S251">
        <v>3.8999999999999998E-3</v>
      </c>
      <c r="T251">
        <v>1.1999999999999999E-3</v>
      </c>
      <c r="U251">
        <v>1.8E-3</v>
      </c>
      <c r="V251">
        <v>1.2500000000000001E-2</v>
      </c>
      <c r="W251">
        <v>2.9999999999999997E-4</v>
      </c>
      <c r="X251">
        <v>1.9E-3</v>
      </c>
      <c r="Y251">
        <v>5.8999999999999999E-3</v>
      </c>
      <c r="Z251">
        <v>8.0000000000000004E-4</v>
      </c>
      <c r="AA251">
        <v>3.7000000000000002E-3</v>
      </c>
      <c r="AB251">
        <v>8.3999999999999995E-3</v>
      </c>
      <c r="AC251">
        <v>2.24E-2</v>
      </c>
      <c r="AD251">
        <v>2.9999999999999997E-4</v>
      </c>
      <c r="AE251">
        <v>2.0999999999999999E-3</v>
      </c>
      <c r="AF251">
        <v>6.6E-3</v>
      </c>
      <c r="AG251">
        <v>1.4E-2</v>
      </c>
      <c r="AH251">
        <v>1.2999999999999999E-3</v>
      </c>
      <c r="AI251">
        <v>5.8999999999999999E-3</v>
      </c>
      <c r="AJ251">
        <v>1.3299999999999999E-2</v>
      </c>
      <c r="AK251">
        <v>1.9900000000000001E-2</v>
      </c>
      <c r="AL251">
        <v>2.5600000000000001E-2</v>
      </c>
      <c r="AM251">
        <v>2.9999999999999997E-4</v>
      </c>
      <c r="AN251">
        <v>1.9E-3</v>
      </c>
      <c r="AO251">
        <v>5.8999999999999999E-3</v>
      </c>
      <c r="AP251">
        <v>1.26E-2</v>
      </c>
      <c r="AQ251">
        <v>2.01E-2</v>
      </c>
      <c r="AR251">
        <v>1.6999999999999999E-3</v>
      </c>
      <c r="AS251">
        <v>7.4999999999999997E-3</v>
      </c>
      <c r="AT251">
        <v>1.6899999999999998E-2</v>
      </c>
      <c r="AU251">
        <v>2.5399999999999999E-2</v>
      </c>
      <c r="AV251">
        <v>2.8500000000000001E-2</v>
      </c>
      <c r="AW251">
        <v>2.0299999999999999E-2</v>
      </c>
      <c r="AX251">
        <v>2.0000000000000001E-4</v>
      </c>
      <c r="AY251">
        <v>1.4E-3</v>
      </c>
      <c r="AZ251">
        <v>4.4000000000000003E-3</v>
      </c>
      <c r="BA251">
        <v>9.4000000000000004E-3</v>
      </c>
      <c r="BB251">
        <v>1.4999999999999999E-2</v>
      </c>
      <c r="BC251">
        <v>1.9099999999999999E-2</v>
      </c>
      <c r="BD251">
        <v>1.8E-3</v>
      </c>
      <c r="BE251">
        <v>8.0000000000000002E-3</v>
      </c>
      <c r="BF251">
        <v>1.7999999999999999E-2</v>
      </c>
      <c r="BG251">
        <v>2.69E-2</v>
      </c>
      <c r="BH251">
        <v>3.0200000000000001E-2</v>
      </c>
      <c r="BI251">
        <v>2.7099999999999999E-2</v>
      </c>
      <c r="BJ251" t="s">
        <v>934</v>
      </c>
      <c r="BK251" t="s">
        <v>905</v>
      </c>
      <c r="BL251" t="s">
        <v>845</v>
      </c>
      <c r="BM251" t="s">
        <v>1262</v>
      </c>
      <c r="BN251" t="s">
        <v>976</v>
      </c>
      <c r="BO251">
        <v>2.2000000000000002</v>
      </c>
      <c r="BP251">
        <v>714.29</v>
      </c>
      <c r="BQ251" t="s">
        <v>1141</v>
      </c>
      <c r="BR251" t="s">
        <v>975</v>
      </c>
      <c r="BS251">
        <v>2.23</v>
      </c>
      <c r="BT251">
        <v>133.33000000000001</v>
      </c>
      <c r="BU251" t="s">
        <v>1278</v>
      </c>
      <c r="BV251" t="s">
        <v>1181</v>
      </c>
      <c r="BW251">
        <v>4.8</v>
      </c>
      <c r="BX251">
        <v>3</v>
      </c>
      <c r="BY251" t="s">
        <v>934</v>
      </c>
      <c r="BZ251" t="s">
        <v>845</v>
      </c>
      <c r="CA251">
        <v>8.14</v>
      </c>
      <c r="CB251">
        <v>4.04</v>
      </c>
      <c r="CC251" t="s">
        <v>1072</v>
      </c>
      <c r="CD251" t="s">
        <v>1230</v>
      </c>
      <c r="CE251">
        <v>3.4</v>
      </c>
      <c r="CF251">
        <v>2.54</v>
      </c>
      <c r="CG251" t="s">
        <v>934</v>
      </c>
      <c r="CH251" t="s">
        <v>845</v>
      </c>
      <c r="CI251">
        <v>8.14</v>
      </c>
      <c r="CJ251">
        <v>4.04</v>
      </c>
      <c r="CK251" t="s">
        <v>1072</v>
      </c>
      <c r="CL251" t="s">
        <v>1230</v>
      </c>
      <c r="CM251">
        <v>3.4</v>
      </c>
      <c r="CN251">
        <v>2.54</v>
      </c>
      <c r="CO251" t="s">
        <v>1549</v>
      </c>
    </row>
    <row r="252" spans="1:93" x14ac:dyDescent="0.25">
      <c r="A252" t="s">
        <v>693</v>
      </c>
      <c r="B252" t="s">
        <v>749</v>
      </c>
      <c r="C252" t="s">
        <v>38</v>
      </c>
      <c r="D252" t="s">
        <v>43</v>
      </c>
      <c r="E252">
        <v>0.51959999999999995</v>
      </c>
      <c r="F252">
        <v>2.2452999999999999</v>
      </c>
      <c r="G252">
        <v>3.8491</v>
      </c>
      <c r="H252">
        <v>0.46079999999999999</v>
      </c>
      <c r="I252">
        <v>2.1701000000000001</v>
      </c>
      <c r="J252">
        <v>3.9786000000000001</v>
      </c>
      <c r="K252">
        <v>4.4905828459079995</v>
      </c>
      <c r="L252">
        <v>3.9785287034880001</v>
      </c>
      <c r="M252">
        <v>2.0000000000000001E-4</v>
      </c>
      <c r="N252">
        <v>8.9999999999999998E-4</v>
      </c>
      <c r="O252">
        <v>8.0000000000000004E-4</v>
      </c>
      <c r="P252">
        <v>3.7000000000000002E-3</v>
      </c>
      <c r="Q252">
        <v>2.0999999999999999E-3</v>
      </c>
      <c r="R252">
        <v>1.6999999999999999E-3</v>
      </c>
      <c r="S252">
        <v>1.67E-2</v>
      </c>
      <c r="T252">
        <v>8.3999999999999995E-3</v>
      </c>
      <c r="U252">
        <v>7.4999999999999997E-3</v>
      </c>
      <c r="V252">
        <v>3.32E-2</v>
      </c>
      <c r="W252">
        <v>3.2000000000000002E-3</v>
      </c>
      <c r="X252">
        <v>1.26E-2</v>
      </c>
      <c r="Y252">
        <v>2.5100000000000001E-2</v>
      </c>
      <c r="Z252">
        <v>2.2000000000000001E-3</v>
      </c>
      <c r="AA252">
        <v>9.9000000000000008E-3</v>
      </c>
      <c r="AB252">
        <v>2.2200000000000001E-2</v>
      </c>
      <c r="AC252">
        <v>3.7100000000000001E-2</v>
      </c>
      <c r="AD252">
        <v>3.5999999999999999E-3</v>
      </c>
      <c r="AE252">
        <v>1.41E-2</v>
      </c>
      <c r="AF252">
        <v>2.81E-2</v>
      </c>
      <c r="AG252">
        <v>3.73E-2</v>
      </c>
      <c r="AH252">
        <v>2.2000000000000001E-3</v>
      </c>
      <c r="AI252">
        <v>9.7999999999999997E-3</v>
      </c>
      <c r="AJ252">
        <v>2.2100000000000002E-2</v>
      </c>
      <c r="AK252">
        <v>3.3099999999999997E-2</v>
      </c>
      <c r="AL252">
        <v>2.6499999999999999E-2</v>
      </c>
      <c r="AM252">
        <v>3.2000000000000002E-3</v>
      </c>
      <c r="AN252">
        <v>1.2699999999999999E-2</v>
      </c>
      <c r="AO252">
        <v>2.53E-2</v>
      </c>
      <c r="AP252">
        <v>3.3500000000000002E-2</v>
      </c>
      <c r="AQ252">
        <v>3.3300000000000003E-2</v>
      </c>
      <c r="AR252">
        <v>1.6999999999999999E-3</v>
      </c>
      <c r="AS252">
        <v>7.7999999999999996E-3</v>
      </c>
      <c r="AT252">
        <v>1.7600000000000001E-2</v>
      </c>
      <c r="AU252">
        <v>2.63E-2</v>
      </c>
      <c r="AV252">
        <v>2.9499999999999998E-2</v>
      </c>
      <c r="AW252">
        <v>1.32E-2</v>
      </c>
      <c r="AX252">
        <v>2.3999999999999998E-3</v>
      </c>
      <c r="AY252">
        <v>9.4999999999999998E-3</v>
      </c>
      <c r="AZ252">
        <v>1.89E-2</v>
      </c>
      <c r="BA252">
        <v>2.5100000000000001E-2</v>
      </c>
      <c r="BB252">
        <v>2.5000000000000001E-2</v>
      </c>
      <c r="BC252">
        <v>1.9900000000000001E-2</v>
      </c>
      <c r="BD252">
        <v>1.1999999999999999E-3</v>
      </c>
      <c r="BE252">
        <v>5.1999999999999998E-3</v>
      </c>
      <c r="BF252">
        <v>1.17E-2</v>
      </c>
      <c r="BG252">
        <v>1.7399999999999999E-2</v>
      </c>
      <c r="BH252">
        <v>1.9599999999999999E-2</v>
      </c>
      <c r="BI252">
        <v>1.7600000000000001E-2</v>
      </c>
      <c r="BJ252" t="s">
        <v>935</v>
      </c>
      <c r="BK252" t="s">
        <v>1026</v>
      </c>
      <c r="BL252" t="s">
        <v>933</v>
      </c>
      <c r="BM252" t="s">
        <v>1263</v>
      </c>
      <c r="BN252" t="s">
        <v>952</v>
      </c>
      <c r="BO252">
        <v>1.37</v>
      </c>
      <c r="BP252">
        <v>106.38</v>
      </c>
      <c r="BQ252" t="s">
        <v>1367</v>
      </c>
      <c r="BR252" t="s">
        <v>788</v>
      </c>
      <c r="BS252">
        <v>1.4</v>
      </c>
      <c r="BT252">
        <v>39.369999999999997</v>
      </c>
      <c r="BU252" t="s">
        <v>1099</v>
      </c>
      <c r="BV252" t="s">
        <v>766</v>
      </c>
      <c r="BW252">
        <v>2.11</v>
      </c>
      <c r="BX252">
        <v>2.5099999999999998</v>
      </c>
      <c r="BY252" t="s">
        <v>935</v>
      </c>
      <c r="BZ252" t="s">
        <v>933</v>
      </c>
      <c r="CA252">
        <v>2.91</v>
      </c>
      <c r="CB252">
        <v>3.74</v>
      </c>
      <c r="CC252" t="s">
        <v>1292</v>
      </c>
      <c r="CD252" t="s">
        <v>1137</v>
      </c>
      <c r="CE252">
        <v>1.71</v>
      </c>
      <c r="CF252">
        <v>1.91</v>
      </c>
      <c r="CG252" t="s">
        <v>935</v>
      </c>
      <c r="CH252" t="s">
        <v>933</v>
      </c>
      <c r="CI252">
        <v>2.91</v>
      </c>
      <c r="CJ252">
        <v>3.74</v>
      </c>
      <c r="CK252" t="s">
        <v>1292</v>
      </c>
      <c r="CL252" t="s">
        <v>1137</v>
      </c>
      <c r="CM252">
        <v>1.71</v>
      </c>
      <c r="CN252">
        <v>1.91</v>
      </c>
      <c r="CO252" t="s">
        <v>1575</v>
      </c>
    </row>
    <row r="253" spans="1:93" x14ac:dyDescent="0.25">
      <c r="A253" t="s">
        <v>694</v>
      </c>
      <c r="B253" t="s">
        <v>749</v>
      </c>
      <c r="C253" t="s">
        <v>38</v>
      </c>
      <c r="D253" t="s">
        <v>41</v>
      </c>
      <c r="E253">
        <v>0.51959999999999995</v>
      </c>
      <c r="F253">
        <v>2.2452999999999999</v>
      </c>
      <c r="G253">
        <v>4.8113999999999999</v>
      </c>
      <c r="H253">
        <v>0.46079999999999999</v>
      </c>
      <c r="I253">
        <v>1.8084</v>
      </c>
      <c r="J253">
        <v>3.9786000000000001</v>
      </c>
      <c r="K253">
        <v>5.6132577238319987</v>
      </c>
      <c r="L253">
        <v>3.315410030592</v>
      </c>
      <c r="M253">
        <v>1E-4</v>
      </c>
      <c r="N253">
        <v>6.9999999999999999E-4</v>
      </c>
      <c r="O253">
        <v>4.0000000000000002E-4</v>
      </c>
      <c r="P253">
        <v>2.5000000000000001E-3</v>
      </c>
      <c r="Q253">
        <v>2.0999999999999999E-3</v>
      </c>
      <c r="R253">
        <v>6.9999999999999999E-4</v>
      </c>
      <c r="S253">
        <v>1.15E-2</v>
      </c>
      <c r="T253">
        <v>6.8999999999999999E-3</v>
      </c>
      <c r="U253">
        <v>4.1000000000000003E-3</v>
      </c>
      <c r="V253">
        <v>2.3699999999999999E-2</v>
      </c>
      <c r="W253">
        <v>3.8999999999999998E-3</v>
      </c>
      <c r="X253">
        <v>1.2999999999999999E-2</v>
      </c>
      <c r="Y253">
        <v>2.1499999999999998E-2</v>
      </c>
      <c r="Z253">
        <v>8.0000000000000004E-4</v>
      </c>
      <c r="AA253">
        <v>4.4999999999999997E-3</v>
      </c>
      <c r="AB253">
        <v>1.2699999999999999E-2</v>
      </c>
      <c r="AC253">
        <v>2.76E-2</v>
      </c>
      <c r="AD253">
        <v>5.4999999999999997E-3</v>
      </c>
      <c r="AE253">
        <v>1.8200000000000001E-2</v>
      </c>
      <c r="AF253">
        <v>3.0099999999999998E-2</v>
      </c>
      <c r="AG253">
        <v>3.3300000000000003E-2</v>
      </c>
      <c r="AH253">
        <v>6.9999999999999999E-4</v>
      </c>
      <c r="AI253">
        <v>3.7000000000000002E-3</v>
      </c>
      <c r="AJ253">
        <v>1.0500000000000001E-2</v>
      </c>
      <c r="AK253">
        <v>1.9699999999999999E-2</v>
      </c>
      <c r="AL253">
        <v>2.0500000000000001E-2</v>
      </c>
      <c r="AM253">
        <v>6.1999999999999998E-3</v>
      </c>
      <c r="AN253">
        <v>2.0400000000000001E-2</v>
      </c>
      <c r="AO253">
        <v>3.3799999999999997E-2</v>
      </c>
      <c r="AP253">
        <v>3.7400000000000003E-2</v>
      </c>
      <c r="AQ253">
        <v>3.1E-2</v>
      </c>
      <c r="AR253">
        <v>4.0000000000000002E-4</v>
      </c>
      <c r="AS253">
        <v>2.5000000000000001E-3</v>
      </c>
      <c r="AT253">
        <v>7.0000000000000001E-3</v>
      </c>
      <c r="AU253">
        <v>1.2999999999999999E-2</v>
      </c>
      <c r="AV253">
        <v>1.83E-2</v>
      </c>
      <c r="AW253">
        <v>1.06E-2</v>
      </c>
      <c r="AX253">
        <v>5.7999999999999996E-3</v>
      </c>
      <c r="AY253">
        <v>1.9099999999999999E-2</v>
      </c>
      <c r="AZ253">
        <v>3.1600000000000003E-2</v>
      </c>
      <c r="BA253">
        <v>3.5000000000000003E-2</v>
      </c>
      <c r="BB253">
        <v>2.9000000000000001E-2</v>
      </c>
      <c r="BC253">
        <v>1.9199999999999998E-2</v>
      </c>
      <c r="BD253">
        <v>2.0000000000000001E-4</v>
      </c>
      <c r="BE253">
        <v>1.4E-3</v>
      </c>
      <c r="BF253">
        <v>3.8999999999999998E-3</v>
      </c>
      <c r="BG253">
        <v>7.1999999999999998E-3</v>
      </c>
      <c r="BH253">
        <v>1.01E-2</v>
      </c>
      <c r="BI253">
        <v>1.14E-2</v>
      </c>
      <c r="BJ253" t="s">
        <v>902</v>
      </c>
      <c r="BK253" t="s">
        <v>1035</v>
      </c>
      <c r="BL253" t="s">
        <v>780</v>
      </c>
      <c r="BM253" t="s">
        <v>1086</v>
      </c>
      <c r="BN253" t="s">
        <v>997</v>
      </c>
      <c r="BO253">
        <v>1.6</v>
      </c>
      <c r="BP253">
        <v>153.85</v>
      </c>
      <c r="BQ253" t="s">
        <v>1178</v>
      </c>
      <c r="BR253" t="s">
        <v>797</v>
      </c>
      <c r="BS253">
        <v>1.65</v>
      </c>
      <c r="BT253">
        <v>36.36</v>
      </c>
      <c r="BU253" t="s">
        <v>1213</v>
      </c>
      <c r="BV253" t="s">
        <v>847</v>
      </c>
      <c r="BW253">
        <v>2</v>
      </c>
      <c r="BX253">
        <v>4.3499999999999996</v>
      </c>
      <c r="BY253" t="s">
        <v>902</v>
      </c>
      <c r="BZ253" t="s">
        <v>780</v>
      </c>
      <c r="CA253">
        <v>2.48</v>
      </c>
      <c r="CB253">
        <v>7.51</v>
      </c>
      <c r="CC253" t="s">
        <v>1403</v>
      </c>
      <c r="CD253" t="s">
        <v>1426</v>
      </c>
      <c r="CE253">
        <v>1.76</v>
      </c>
      <c r="CF253">
        <v>2.92</v>
      </c>
      <c r="CG253" t="s">
        <v>902</v>
      </c>
      <c r="CH253" t="s">
        <v>780</v>
      </c>
      <c r="CI253">
        <v>2.48</v>
      </c>
      <c r="CJ253">
        <v>7.51</v>
      </c>
      <c r="CK253" t="s">
        <v>1403</v>
      </c>
      <c r="CL253" t="s">
        <v>1426</v>
      </c>
      <c r="CM253">
        <v>1.76</v>
      </c>
      <c r="CN253">
        <v>2.92</v>
      </c>
      <c r="CO253" t="s">
        <v>1556</v>
      </c>
    </row>
    <row r="254" spans="1:93" x14ac:dyDescent="0.25">
      <c r="A254" t="s">
        <v>695</v>
      </c>
      <c r="B254" t="s">
        <v>749</v>
      </c>
      <c r="C254" t="s">
        <v>38</v>
      </c>
      <c r="D254" t="s">
        <v>29</v>
      </c>
      <c r="E254">
        <v>0.51959999999999995</v>
      </c>
      <c r="F254">
        <v>2.2452999999999999</v>
      </c>
      <c r="G254">
        <v>1.9246000000000001</v>
      </c>
      <c r="H254">
        <v>0.46079999999999999</v>
      </c>
      <c r="I254">
        <v>4.7743000000000002</v>
      </c>
      <c r="J254">
        <v>3.9786000000000001</v>
      </c>
      <c r="K254">
        <v>2.2453497558479998</v>
      </c>
      <c r="L254">
        <v>8.752909814784001</v>
      </c>
      <c r="M254">
        <v>0</v>
      </c>
      <c r="N254">
        <v>0</v>
      </c>
      <c r="O254">
        <v>1E-4</v>
      </c>
      <c r="P254">
        <v>2.9999999999999997E-4</v>
      </c>
      <c r="Q254">
        <v>0</v>
      </c>
      <c r="R254">
        <v>5.9999999999999995E-4</v>
      </c>
      <c r="S254">
        <v>1.6000000000000001E-3</v>
      </c>
      <c r="T254">
        <v>4.0000000000000002E-4</v>
      </c>
      <c r="U254">
        <v>1.4E-3</v>
      </c>
      <c r="V254">
        <v>3.5000000000000001E-3</v>
      </c>
      <c r="W254">
        <v>0</v>
      </c>
      <c r="X254">
        <v>2.9999999999999997E-4</v>
      </c>
      <c r="Y254">
        <v>1.1999999999999999E-3</v>
      </c>
      <c r="Z254">
        <v>1.9E-3</v>
      </c>
      <c r="AA254">
        <v>4.1999999999999997E-3</v>
      </c>
      <c r="AB254">
        <v>4.7000000000000002E-3</v>
      </c>
      <c r="AC254">
        <v>4.3E-3</v>
      </c>
      <c r="AD254">
        <v>0</v>
      </c>
      <c r="AE254">
        <v>2.0000000000000001E-4</v>
      </c>
      <c r="AF254">
        <v>6.9999999999999999E-4</v>
      </c>
      <c r="AG254">
        <v>2E-3</v>
      </c>
      <c r="AH254">
        <v>4.1000000000000003E-3</v>
      </c>
      <c r="AI254">
        <v>9.1999999999999998E-3</v>
      </c>
      <c r="AJ254">
        <v>1.03E-2</v>
      </c>
      <c r="AK254">
        <v>7.7000000000000002E-3</v>
      </c>
      <c r="AL254">
        <v>3.3999999999999998E-3</v>
      </c>
      <c r="AM254">
        <v>0</v>
      </c>
      <c r="AN254">
        <v>1E-4</v>
      </c>
      <c r="AO254">
        <v>2.9999999999999997E-4</v>
      </c>
      <c r="AP254">
        <v>8.9999999999999998E-4</v>
      </c>
      <c r="AQ254">
        <v>1.9E-3</v>
      </c>
      <c r="AR254">
        <v>7.1999999999999998E-3</v>
      </c>
      <c r="AS254">
        <v>1.61E-2</v>
      </c>
      <c r="AT254">
        <v>1.8100000000000002E-2</v>
      </c>
      <c r="AU254">
        <v>1.35E-2</v>
      </c>
      <c r="AV254">
        <v>7.6E-3</v>
      </c>
      <c r="AW254">
        <v>1.9E-3</v>
      </c>
      <c r="AX254">
        <v>0</v>
      </c>
      <c r="AY254">
        <v>0</v>
      </c>
      <c r="AZ254">
        <v>1E-4</v>
      </c>
      <c r="BA254">
        <v>2.9999999999999997E-4</v>
      </c>
      <c r="BB254">
        <v>6.9999999999999999E-4</v>
      </c>
      <c r="BC254">
        <v>1.2999999999999999E-3</v>
      </c>
      <c r="BD254">
        <v>1.04E-2</v>
      </c>
      <c r="BE254">
        <v>2.35E-2</v>
      </c>
      <c r="BF254">
        <v>2.63E-2</v>
      </c>
      <c r="BG254">
        <v>1.9699999999999999E-2</v>
      </c>
      <c r="BH254">
        <v>1.11E-2</v>
      </c>
      <c r="BI254">
        <v>5.0000000000000001E-3</v>
      </c>
      <c r="BJ254" t="s">
        <v>785</v>
      </c>
      <c r="BK254" t="s">
        <v>972</v>
      </c>
      <c r="BL254" t="s">
        <v>1119</v>
      </c>
      <c r="BM254" t="s">
        <v>895</v>
      </c>
      <c r="BN254" t="s">
        <v>976</v>
      </c>
      <c r="BO254">
        <v>4.4000000000000004</v>
      </c>
      <c r="BP254">
        <v>1000</v>
      </c>
      <c r="BQ254" t="s">
        <v>1368</v>
      </c>
      <c r="BR254" t="s">
        <v>1014</v>
      </c>
      <c r="BS254">
        <v>4.91</v>
      </c>
      <c r="BT254">
        <v>41.15</v>
      </c>
      <c r="BU254" t="s">
        <v>788</v>
      </c>
      <c r="BV254" t="s">
        <v>861</v>
      </c>
      <c r="BW254">
        <v>39.369999999999997</v>
      </c>
      <c r="BX254">
        <v>4.59</v>
      </c>
      <c r="BY254" t="s">
        <v>785</v>
      </c>
      <c r="BZ254" t="s">
        <v>1119</v>
      </c>
      <c r="CA254">
        <v>96.15</v>
      </c>
      <c r="CB254">
        <v>4.93</v>
      </c>
      <c r="CC254" t="s">
        <v>794</v>
      </c>
      <c r="CD254" t="s">
        <v>819</v>
      </c>
      <c r="CE254">
        <v>19.27</v>
      </c>
      <c r="CF254">
        <v>4.45</v>
      </c>
      <c r="CG254" t="s">
        <v>785</v>
      </c>
      <c r="CH254" t="s">
        <v>1119</v>
      </c>
      <c r="CI254">
        <v>96.15</v>
      </c>
      <c r="CJ254">
        <v>4.93</v>
      </c>
      <c r="CK254" t="s">
        <v>794</v>
      </c>
      <c r="CL254" t="s">
        <v>819</v>
      </c>
      <c r="CM254">
        <v>19.27</v>
      </c>
      <c r="CN254">
        <v>4.45</v>
      </c>
      <c r="CO254" t="s">
        <v>1568</v>
      </c>
    </row>
    <row r="255" spans="1:93" x14ac:dyDescent="0.25">
      <c r="A255" t="s">
        <v>696</v>
      </c>
      <c r="B255" t="s">
        <v>749</v>
      </c>
      <c r="C255" t="s">
        <v>38</v>
      </c>
      <c r="D255" t="s">
        <v>40</v>
      </c>
      <c r="E255">
        <v>0.51959999999999995</v>
      </c>
      <c r="F255">
        <v>2.2452999999999999</v>
      </c>
      <c r="G255">
        <v>3.0792999999999999</v>
      </c>
      <c r="H255">
        <v>0.46079999999999999</v>
      </c>
      <c r="I255">
        <v>2.1701000000000001</v>
      </c>
      <c r="J255">
        <v>3.9786000000000001</v>
      </c>
      <c r="K255">
        <v>3.5924896098839993</v>
      </c>
      <c r="L255">
        <v>3.9785287034880001</v>
      </c>
      <c r="M255">
        <v>5.0000000000000001E-4</v>
      </c>
      <c r="N255">
        <v>1.9E-3</v>
      </c>
      <c r="O255">
        <v>2E-3</v>
      </c>
      <c r="P255">
        <v>7.4000000000000003E-3</v>
      </c>
      <c r="Q255">
        <v>3.3E-3</v>
      </c>
      <c r="R255">
        <v>4.1000000000000003E-3</v>
      </c>
      <c r="S255">
        <v>2.63E-2</v>
      </c>
      <c r="T255">
        <v>1.32E-2</v>
      </c>
      <c r="U255">
        <v>1.46E-2</v>
      </c>
      <c r="V255">
        <v>4.1799999999999997E-2</v>
      </c>
      <c r="W255">
        <v>4.0000000000000001E-3</v>
      </c>
      <c r="X255">
        <v>1.5800000000000002E-2</v>
      </c>
      <c r="Y255">
        <v>3.15E-2</v>
      </c>
      <c r="Z255">
        <v>5.4000000000000003E-3</v>
      </c>
      <c r="AA255">
        <v>1.9400000000000001E-2</v>
      </c>
      <c r="AB255">
        <v>3.49E-2</v>
      </c>
      <c r="AC255">
        <v>3.73E-2</v>
      </c>
      <c r="AD255">
        <v>3.5999999999999999E-3</v>
      </c>
      <c r="AE255">
        <v>1.4200000000000001E-2</v>
      </c>
      <c r="AF255">
        <v>2.8299999999999999E-2</v>
      </c>
      <c r="AG255">
        <v>3.7499999999999999E-2</v>
      </c>
      <c r="AH255">
        <v>5.4000000000000003E-3</v>
      </c>
      <c r="AI255">
        <v>1.9300000000000001E-2</v>
      </c>
      <c r="AJ255">
        <v>3.4700000000000002E-2</v>
      </c>
      <c r="AK255">
        <v>4.1599999999999998E-2</v>
      </c>
      <c r="AL255">
        <v>2.1299999999999999E-2</v>
      </c>
      <c r="AM255">
        <v>2.5999999999999999E-3</v>
      </c>
      <c r="AN255">
        <v>1.0200000000000001E-2</v>
      </c>
      <c r="AO255">
        <v>2.0299999999999999E-2</v>
      </c>
      <c r="AP255">
        <v>2.7E-2</v>
      </c>
      <c r="AQ255">
        <v>2.6800000000000001E-2</v>
      </c>
      <c r="AR255">
        <v>4.3E-3</v>
      </c>
      <c r="AS255">
        <v>1.54E-2</v>
      </c>
      <c r="AT255">
        <v>2.76E-2</v>
      </c>
      <c r="AU255">
        <v>3.3099999999999997E-2</v>
      </c>
      <c r="AV255">
        <v>2.9700000000000001E-2</v>
      </c>
      <c r="AW255">
        <v>8.5000000000000006E-3</v>
      </c>
      <c r="AX255">
        <v>1.5E-3</v>
      </c>
      <c r="AY255">
        <v>6.1000000000000004E-3</v>
      </c>
      <c r="AZ255">
        <v>1.2200000000000001E-2</v>
      </c>
      <c r="BA255">
        <v>1.61E-2</v>
      </c>
      <c r="BB255">
        <v>1.61E-2</v>
      </c>
      <c r="BC255">
        <v>1.2800000000000001E-2</v>
      </c>
      <c r="BD255">
        <v>2.8E-3</v>
      </c>
      <c r="BE255">
        <v>1.0200000000000001E-2</v>
      </c>
      <c r="BF255">
        <v>1.83E-2</v>
      </c>
      <c r="BG255">
        <v>2.1899999999999999E-2</v>
      </c>
      <c r="BH255">
        <v>1.9699999999999999E-2</v>
      </c>
      <c r="BI255">
        <v>1.41E-2</v>
      </c>
      <c r="BJ255" t="s">
        <v>824</v>
      </c>
      <c r="BK255" t="s">
        <v>1034</v>
      </c>
      <c r="BL255" t="s">
        <v>762</v>
      </c>
      <c r="BM255" t="s">
        <v>1184</v>
      </c>
      <c r="BN255" t="s">
        <v>1017</v>
      </c>
      <c r="BO255">
        <v>1.24</v>
      </c>
      <c r="BP255">
        <v>52.08</v>
      </c>
      <c r="BQ255" t="s">
        <v>1369</v>
      </c>
      <c r="BR255" t="s">
        <v>1018</v>
      </c>
      <c r="BS255">
        <v>1.27</v>
      </c>
      <c r="BT255">
        <v>24.15</v>
      </c>
      <c r="BU255" t="s">
        <v>1141</v>
      </c>
      <c r="BV255" t="s">
        <v>807</v>
      </c>
      <c r="BW255">
        <v>2.23</v>
      </c>
      <c r="BX255">
        <v>1.92</v>
      </c>
      <c r="BY255" t="s">
        <v>824</v>
      </c>
      <c r="BZ255" t="s">
        <v>762</v>
      </c>
      <c r="CA255">
        <v>3.28</v>
      </c>
      <c r="CB255">
        <v>2.64</v>
      </c>
      <c r="CC255" t="s">
        <v>1268</v>
      </c>
      <c r="CD255" t="s">
        <v>1059</v>
      </c>
      <c r="CE255">
        <v>1.71</v>
      </c>
      <c r="CF255">
        <v>1.55</v>
      </c>
      <c r="CG255" t="s">
        <v>824</v>
      </c>
      <c r="CH255" t="s">
        <v>762</v>
      </c>
      <c r="CI255">
        <v>3.28</v>
      </c>
      <c r="CJ255">
        <v>2.64</v>
      </c>
      <c r="CK255" t="s">
        <v>1268</v>
      </c>
      <c r="CL255" t="s">
        <v>1059</v>
      </c>
      <c r="CM255">
        <v>1.71</v>
      </c>
      <c r="CN255">
        <v>1.55</v>
      </c>
      <c r="CO255" t="s">
        <v>1575</v>
      </c>
    </row>
    <row r="256" spans="1:93" x14ac:dyDescent="0.25">
      <c r="A256" t="s">
        <v>697</v>
      </c>
      <c r="B256" t="s">
        <v>749</v>
      </c>
      <c r="C256" t="s">
        <v>38</v>
      </c>
      <c r="D256" t="s">
        <v>42</v>
      </c>
      <c r="E256">
        <v>0.51959999999999995</v>
      </c>
      <c r="F256">
        <v>2.2452999999999999</v>
      </c>
      <c r="G256">
        <v>3.4641999999999999</v>
      </c>
      <c r="H256">
        <v>0.46079999999999999</v>
      </c>
      <c r="I256">
        <v>3.4722</v>
      </c>
      <c r="J256">
        <v>3.9786000000000001</v>
      </c>
      <c r="K256">
        <v>4.0415362278959996</v>
      </c>
      <c r="L256">
        <v>6.3657192591360001</v>
      </c>
      <c r="M256">
        <v>0</v>
      </c>
      <c r="N256">
        <v>1E-4</v>
      </c>
      <c r="O256">
        <v>2.0000000000000001E-4</v>
      </c>
      <c r="P256">
        <v>8.0000000000000004E-4</v>
      </c>
      <c r="Q256">
        <v>2.0000000000000001E-4</v>
      </c>
      <c r="R256">
        <v>5.9999999999999995E-4</v>
      </c>
      <c r="S256">
        <v>5.0000000000000001E-3</v>
      </c>
      <c r="T256">
        <v>1.6000000000000001E-3</v>
      </c>
      <c r="U256">
        <v>2.5000000000000001E-3</v>
      </c>
      <c r="V256">
        <v>1.43E-2</v>
      </c>
      <c r="W256">
        <v>2.9999999999999997E-4</v>
      </c>
      <c r="X256">
        <v>2.0999999999999999E-3</v>
      </c>
      <c r="Y256">
        <v>6.7000000000000002E-3</v>
      </c>
      <c r="Z256">
        <v>1.2999999999999999E-3</v>
      </c>
      <c r="AA256">
        <v>5.1999999999999998E-3</v>
      </c>
      <c r="AB256">
        <v>1.06E-2</v>
      </c>
      <c r="AC256">
        <v>2.3E-2</v>
      </c>
      <c r="AD256">
        <v>2.9999999999999997E-4</v>
      </c>
      <c r="AE256">
        <v>2.0999999999999999E-3</v>
      </c>
      <c r="AF256">
        <v>6.7999999999999996E-3</v>
      </c>
      <c r="AG256">
        <v>1.44E-2</v>
      </c>
      <c r="AH256">
        <v>2.0999999999999999E-3</v>
      </c>
      <c r="AI256">
        <v>8.3999999999999995E-3</v>
      </c>
      <c r="AJ256">
        <v>1.6899999999999998E-2</v>
      </c>
      <c r="AK256">
        <v>2.2700000000000001E-2</v>
      </c>
      <c r="AL256">
        <v>2.3599999999999999E-2</v>
      </c>
      <c r="AM256">
        <v>2.9999999999999997E-4</v>
      </c>
      <c r="AN256">
        <v>1.6999999999999999E-3</v>
      </c>
      <c r="AO256">
        <v>5.4999999999999997E-3</v>
      </c>
      <c r="AP256">
        <v>1.17E-2</v>
      </c>
      <c r="AQ256">
        <v>1.8599999999999998E-2</v>
      </c>
      <c r="AR256">
        <v>2.5999999999999999E-3</v>
      </c>
      <c r="AS256">
        <v>1.06E-2</v>
      </c>
      <c r="AT256">
        <v>2.1499999999999998E-2</v>
      </c>
      <c r="AU256">
        <v>2.9000000000000001E-2</v>
      </c>
      <c r="AV256">
        <v>2.93E-2</v>
      </c>
      <c r="AW256">
        <v>1.6899999999999998E-2</v>
      </c>
      <c r="AX256">
        <v>2.0000000000000001E-4</v>
      </c>
      <c r="AY256">
        <v>1.1999999999999999E-3</v>
      </c>
      <c r="AZ256">
        <v>3.7000000000000002E-3</v>
      </c>
      <c r="BA256">
        <v>7.9000000000000008E-3</v>
      </c>
      <c r="BB256">
        <v>1.2500000000000001E-2</v>
      </c>
      <c r="BC256">
        <v>1.5900000000000001E-2</v>
      </c>
      <c r="BD256">
        <v>2.8E-3</v>
      </c>
      <c r="BE256">
        <v>1.1299999999999999E-2</v>
      </c>
      <c r="BF256">
        <v>2.2800000000000001E-2</v>
      </c>
      <c r="BG256">
        <v>3.0700000000000002E-2</v>
      </c>
      <c r="BH256">
        <v>3.1E-2</v>
      </c>
      <c r="BI256">
        <v>2.5100000000000001E-2</v>
      </c>
      <c r="BJ256" t="s">
        <v>884</v>
      </c>
      <c r="BK256" t="s">
        <v>931</v>
      </c>
      <c r="BL256" t="s">
        <v>881</v>
      </c>
      <c r="BM256" t="s">
        <v>1048</v>
      </c>
      <c r="BN256" t="s">
        <v>789</v>
      </c>
      <c r="BO256">
        <v>2.0699999999999998</v>
      </c>
      <c r="BP256">
        <v>526.32000000000005</v>
      </c>
      <c r="BQ256" t="s">
        <v>828</v>
      </c>
      <c r="BR256" t="s">
        <v>1010</v>
      </c>
      <c r="BS256">
        <v>2.11</v>
      </c>
      <c r="BT256">
        <v>90.91</v>
      </c>
      <c r="BU256" t="s">
        <v>1297</v>
      </c>
      <c r="BV256" t="s">
        <v>1401</v>
      </c>
      <c r="BW256">
        <v>5.07</v>
      </c>
      <c r="BX256">
        <v>2.7</v>
      </c>
      <c r="BY256" t="s">
        <v>884</v>
      </c>
      <c r="BZ256" t="s">
        <v>881</v>
      </c>
      <c r="CA256">
        <v>8.7899999999999991</v>
      </c>
      <c r="CB256">
        <v>3.48</v>
      </c>
      <c r="CC256" t="s">
        <v>822</v>
      </c>
      <c r="CD256" t="s">
        <v>1335</v>
      </c>
      <c r="CE256">
        <v>3.47</v>
      </c>
      <c r="CF256">
        <v>2.34</v>
      </c>
      <c r="CG256" t="s">
        <v>884</v>
      </c>
      <c r="CH256" t="s">
        <v>881</v>
      </c>
      <c r="CI256">
        <v>8.7899999999999991</v>
      </c>
      <c r="CJ256">
        <v>3.48</v>
      </c>
      <c r="CK256" t="s">
        <v>822</v>
      </c>
      <c r="CL256" t="s">
        <v>1335</v>
      </c>
      <c r="CM256">
        <v>3.47</v>
      </c>
      <c r="CN256">
        <v>2.34</v>
      </c>
      <c r="CO256" t="s">
        <v>1549</v>
      </c>
    </row>
    <row r="257" spans="1:93" x14ac:dyDescent="0.25">
      <c r="A257" t="s">
        <v>698</v>
      </c>
      <c r="B257" t="s">
        <v>749</v>
      </c>
      <c r="C257" t="s">
        <v>29</v>
      </c>
      <c r="D257" t="s">
        <v>33</v>
      </c>
      <c r="E257">
        <v>0.51959999999999995</v>
      </c>
      <c r="F257">
        <v>4.1699000000000002</v>
      </c>
      <c r="G257">
        <v>2.2452999999999999</v>
      </c>
      <c r="H257">
        <v>0.46079999999999999</v>
      </c>
      <c r="I257">
        <v>2.8935</v>
      </c>
      <c r="J257">
        <v>2.1701000000000001</v>
      </c>
      <c r="K257">
        <v>4.864846693811999</v>
      </c>
      <c r="L257">
        <v>2.8934481484800001</v>
      </c>
      <c r="M257">
        <v>4.0000000000000002E-4</v>
      </c>
      <c r="N257">
        <v>2.0999999999999999E-3</v>
      </c>
      <c r="O257">
        <v>1.1999999999999999E-3</v>
      </c>
      <c r="P257">
        <v>6.0000000000000001E-3</v>
      </c>
      <c r="Q257">
        <v>5.1000000000000004E-3</v>
      </c>
      <c r="R257">
        <v>1.8E-3</v>
      </c>
      <c r="S257">
        <v>2.12E-2</v>
      </c>
      <c r="T257">
        <v>1.46E-2</v>
      </c>
      <c r="U257">
        <v>8.6999999999999994E-3</v>
      </c>
      <c r="V257">
        <v>3.3099999999999997E-2</v>
      </c>
      <c r="W257">
        <v>8.2000000000000007E-3</v>
      </c>
      <c r="X257">
        <v>2.3699999999999999E-2</v>
      </c>
      <c r="Y257">
        <v>3.4299999999999997E-2</v>
      </c>
      <c r="Z257">
        <v>1.6999999999999999E-3</v>
      </c>
      <c r="AA257">
        <v>8.3999999999999995E-3</v>
      </c>
      <c r="AB257">
        <v>2.0400000000000001E-2</v>
      </c>
      <c r="AC257">
        <v>2.9100000000000001E-2</v>
      </c>
      <c r="AD257">
        <v>0.01</v>
      </c>
      <c r="AE257">
        <v>2.8799999999999999E-2</v>
      </c>
      <c r="AF257">
        <v>4.1700000000000001E-2</v>
      </c>
      <c r="AG257">
        <v>4.0300000000000002E-2</v>
      </c>
      <c r="AH257">
        <v>1.1999999999999999E-3</v>
      </c>
      <c r="AI257">
        <v>6.1000000000000004E-3</v>
      </c>
      <c r="AJ257">
        <v>1.4800000000000001E-2</v>
      </c>
      <c r="AK257">
        <v>2.3900000000000001E-2</v>
      </c>
      <c r="AL257">
        <v>1.6400000000000001E-2</v>
      </c>
      <c r="AM257">
        <v>9.7000000000000003E-3</v>
      </c>
      <c r="AN257">
        <v>2.81E-2</v>
      </c>
      <c r="AO257">
        <v>4.0599999999999997E-2</v>
      </c>
      <c r="AP257">
        <v>3.9199999999999999E-2</v>
      </c>
      <c r="AQ257">
        <v>2.8299999999999999E-2</v>
      </c>
      <c r="AR257">
        <v>6.9999999999999999E-4</v>
      </c>
      <c r="AS257">
        <v>3.5000000000000001E-3</v>
      </c>
      <c r="AT257">
        <v>8.5000000000000006E-3</v>
      </c>
      <c r="AU257">
        <v>1.3899999999999999E-2</v>
      </c>
      <c r="AV257">
        <v>1.6799999999999999E-2</v>
      </c>
      <c r="AW257">
        <v>6.4000000000000003E-3</v>
      </c>
      <c r="AX257">
        <v>7.9000000000000008E-3</v>
      </c>
      <c r="AY257">
        <v>2.2800000000000001E-2</v>
      </c>
      <c r="AZ257">
        <v>3.2899999999999999E-2</v>
      </c>
      <c r="BA257">
        <v>3.1800000000000002E-2</v>
      </c>
      <c r="BB257">
        <v>2.3E-2</v>
      </c>
      <c r="BC257">
        <v>1.3299999999999999E-2</v>
      </c>
      <c r="BD257">
        <v>2.9999999999999997E-4</v>
      </c>
      <c r="BE257">
        <v>1.6999999999999999E-3</v>
      </c>
      <c r="BF257">
        <v>4.1000000000000003E-3</v>
      </c>
      <c r="BG257">
        <v>6.7000000000000002E-3</v>
      </c>
      <c r="BH257">
        <v>8.0999999999999996E-3</v>
      </c>
      <c r="BI257">
        <v>7.9000000000000008E-3</v>
      </c>
      <c r="BJ257" t="s">
        <v>936</v>
      </c>
      <c r="BK257" t="s">
        <v>993</v>
      </c>
      <c r="BL257" t="s">
        <v>1120</v>
      </c>
      <c r="BM257" t="s">
        <v>1264</v>
      </c>
      <c r="BN257" t="s">
        <v>978</v>
      </c>
      <c r="BO257">
        <v>1.35</v>
      </c>
      <c r="BP257">
        <v>60.24</v>
      </c>
      <c r="BQ257" t="s">
        <v>1370</v>
      </c>
      <c r="BR257" t="s">
        <v>953</v>
      </c>
      <c r="BS257">
        <v>1.41</v>
      </c>
      <c r="BT257">
        <v>19.88</v>
      </c>
      <c r="BU257" t="s">
        <v>1433</v>
      </c>
      <c r="BV257" t="s">
        <v>1091</v>
      </c>
      <c r="BW257">
        <v>1.67</v>
      </c>
      <c r="BX257">
        <v>3.66</v>
      </c>
      <c r="BY257" t="s">
        <v>936</v>
      </c>
      <c r="BZ257" t="s">
        <v>1120</v>
      </c>
      <c r="CA257">
        <v>2.06</v>
      </c>
      <c r="CB257">
        <v>6.23</v>
      </c>
      <c r="CC257" t="s">
        <v>1481</v>
      </c>
      <c r="CD257" t="s">
        <v>1522</v>
      </c>
      <c r="CE257">
        <v>1.48</v>
      </c>
      <c r="CF257">
        <v>2.46</v>
      </c>
      <c r="CG257" t="s">
        <v>936</v>
      </c>
      <c r="CH257" t="s">
        <v>1120</v>
      </c>
      <c r="CI257">
        <v>2.06</v>
      </c>
      <c r="CJ257">
        <v>6.23</v>
      </c>
      <c r="CK257" t="s">
        <v>1481</v>
      </c>
      <c r="CL257" t="s">
        <v>1522</v>
      </c>
      <c r="CM257">
        <v>1.48</v>
      </c>
      <c r="CN257">
        <v>2.46</v>
      </c>
      <c r="CO257" t="s">
        <v>1552</v>
      </c>
    </row>
    <row r="258" spans="1:93" x14ac:dyDescent="0.25">
      <c r="A258" t="s">
        <v>699</v>
      </c>
      <c r="B258" t="s">
        <v>749</v>
      </c>
      <c r="C258" t="s">
        <v>29</v>
      </c>
      <c r="D258" t="s">
        <v>30</v>
      </c>
      <c r="E258">
        <v>0.51959999999999995</v>
      </c>
      <c r="F258">
        <v>4.1699000000000002</v>
      </c>
      <c r="G258">
        <v>2.8868</v>
      </c>
      <c r="H258">
        <v>0.46079999999999999</v>
      </c>
      <c r="I258">
        <v>4.3403</v>
      </c>
      <c r="J258">
        <v>2.1701000000000001</v>
      </c>
      <c r="K258">
        <v>6.2547719394719996</v>
      </c>
      <c r="L258">
        <v>4.3402222218239999</v>
      </c>
      <c r="M258">
        <v>0</v>
      </c>
      <c r="N258">
        <v>2.0000000000000001E-4</v>
      </c>
      <c r="O258">
        <v>1E-4</v>
      </c>
      <c r="P258">
        <v>6.9999999999999999E-4</v>
      </c>
      <c r="Q258">
        <v>5.0000000000000001E-4</v>
      </c>
      <c r="R258">
        <v>2.0000000000000001E-4</v>
      </c>
      <c r="S258">
        <v>4.5999999999999999E-3</v>
      </c>
      <c r="T258">
        <v>2.0999999999999999E-3</v>
      </c>
      <c r="U258">
        <v>1.5E-3</v>
      </c>
      <c r="V258">
        <v>1.3899999999999999E-2</v>
      </c>
      <c r="W258">
        <v>1E-3</v>
      </c>
      <c r="X258">
        <v>4.4000000000000003E-3</v>
      </c>
      <c r="Y258">
        <v>9.5999999999999992E-3</v>
      </c>
      <c r="Z258">
        <v>2.9999999999999997E-4</v>
      </c>
      <c r="AA258">
        <v>2.0999999999999999E-3</v>
      </c>
      <c r="AB258">
        <v>6.7000000000000002E-3</v>
      </c>
      <c r="AC258">
        <v>2.3599999999999999E-2</v>
      </c>
      <c r="AD258">
        <v>1.6000000000000001E-3</v>
      </c>
      <c r="AE258">
        <v>6.8999999999999999E-3</v>
      </c>
      <c r="AF258">
        <v>1.4999999999999999E-2</v>
      </c>
      <c r="AG258">
        <v>2.18E-2</v>
      </c>
      <c r="AH258">
        <v>4.0000000000000002E-4</v>
      </c>
      <c r="AI258">
        <v>2.3E-3</v>
      </c>
      <c r="AJ258">
        <v>7.1999999999999998E-3</v>
      </c>
      <c r="AK258">
        <v>1.5100000000000001E-2</v>
      </c>
      <c r="AL258">
        <v>2.5600000000000001E-2</v>
      </c>
      <c r="AM258">
        <v>2E-3</v>
      </c>
      <c r="AN258">
        <v>8.6999999999999994E-3</v>
      </c>
      <c r="AO258">
        <v>1.8800000000000001E-2</v>
      </c>
      <c r="AP258">
        <v>2.7199999999999998E-2</v>
      </c>
      <c r="AQ258">
        <v>2.9499999999999998E-2</v>
      </c>
      <c r="AR258">
        <v>2.9999999999999997E-4</v>
      </c>
      <c r="AS258">
        <v>2E-3</v>
      </c>
      <c r="AT258">
        <v>6.3E-3</v>
      </c>
      <c r="AU258">
        <v>1.3100000000000001E-2</v>
      </c>
      <c r="AV258">
        <v>2.0500000000000001E-2</v>
      </c>
      <c r="AW258">
        <v>1.9300000000000001E-2</v>
      </c>
      <c r="AX258">
        <v>2.0999999999999999E-3</v>
      </c>
      <c r="AY258">
        <v>8.9999999999999993E-3</v>
      </c>
      <c r="AZ258">
        <v>1.9599999999999999E-2</v>
      </c>
      <c r="BA258">
        <v>2.8400000000000002E-2</v>
      </c>
      <c r="BB258">
        <v>3.0800000000000001E-2</v>
      </c>
      <c r="BC258">
        <v>2.6700000000000002E-2</v>
      </c>
      <c r="BD258">
        <v>2.0000000000000001E-4</v>
      </c>
      <c r="BE258">
        <v>1.5E-3</v>
      </c>
      <c r="BF258">
        <v>4.4999999999999997E-3</v>
      </c>
      <c r="BG258">
        <v>9.4999999999999998E-3</v>
      </c>
      <c r="BH258">
        <v>1.4800000000000001E-2</v>
      </c>
      <c r="BI258">
        <v>1.8499999999999999E-2</v>
      </c>
      <c r="BJ258" t="s">
        <v>937</v>
      </c>
      <c r="BK258" t="s">
        <v>753</v>
      </c>
      <c r="BL258" t="s">
        <v>892</v>
      </c>
      <c r="BM258" t="s">
        <v>1265</v>
      </c>
      <c r="BN258" t="s">
        <v>789</v>
      </c>
      <c r="BO258">
        <v>2.09</v>
      </c>
      <c r="BP258">
        <v>588.24</v>
      </c>
      <c r="BQ258" t="s">
        <v>810</v>
      </c>
      <c r="BR258" t="s">
        <v>952</v>
      </c>
      <c r="BS258">
        <v>2.12</v>
      </c>
      <c r="BT258">
        <v>112.36</v>
      </c>
      <c r="BU258" t="s">
        <v>1434</v>
      </c>
      <c r="BV258" t="s">
        <v>1471</v>
      </c>
      <c r="BW258">
        <v>2.83</v>
      </c>
      <c r="BX258">
        <v>4.66</v>
      </c>
      <c r="BY258" t="s">
        <v>937</v>
      </c>
      <c r="BZ258" t="s">
        <v>892</v>
      </c>
      <c r="CA258">
        <v>3.76</v>
      </c>
      <c r="CB258">
        <v>7.87</v>
      </c>
      <c r="CC258" t="s">
        <v>1063</v>
      </c>
      <c r="CD258" t="s">
        <v>824</v>
      </c>
      <c r="CE258">
        <v>2.4</v>
      </c>
      <c r="CF258">
        <v>3.28</v>
      </c>
      <c r="CG258" t="s">
        <v>937</v>
      </c>
      <c r="CH258" t="s">
        <v>892</v>
      </c>
      <c r="CI258">
        <v>3.76</v>
      </c>
      <c r="CJ258">
        <v>7.87</v>
      </c>
      <c r="CK258" t="s">
        <v>1063</v>
      </c>
      <c r="CL258" t="s">
        <v>824</v>
      </c>
      <c r="CM258">
        <v>2.4</v>
      </c>
      <c r="CN258">
        <v>3.28</v>
      </c>
      <c r="CO258" t="s">
        <v>1557</v>
      </c>
    </row>
    <row r="259" spans="1:93" x14ac:dyDescent="0.25">
      <c r="A259" t="s">
        <v>700</v>
      </c>
      <c r="B259" t="s">
        <v>749</v>
      </c>
      <c r="C259" t="s">
        <v>29</v>
      </c>
      <c r="D259" t="s">
        <v>45</v>
      </c>
      <c r="E259">
        <v>0.51959999999999995</v>
      </c>
      <c r="F259">
        <v>4.1699000000000002</v>
      </c>
      <c r="G259">
        <v>5.0038</v>
      </c>
      <c r="H259">
        <v>0.46079999999999999</v>
      </c>
      <c r="I259">
        <v>3.0381999999999998</v>
      </c>
      <c r="J259">
        <v>2.1701000000000001</v>
      </c>
      <c r="K259">
        <v>10.841633584151998</v>
      </c>
      <c r="L259">
        <v>3.038145555456</v>
      </c>
      <c r="M259">
        <v>0</v>
      </c>
      <c r="N259">
        <v>0</v>
      </c>
      <c r="O259">
        <v>0</v>
      </c>
      <c r="P259">
        <v>0</v>
      </c>
      <c r="Q259">
        <v>1E-4</v>
      </c>
      <c r="R259">
        <v>0</v>
      </c>
      <c r="S259">
        <v>2.9999999999999997E-4</v>
      </c>
      <c r="T259">
        <v>2.0000000000000001E-4</v>
      </c>
      <c r="U259">
        <v>0</v>
      </c>
      <c r="V259">
        <v>8.9999999999999998E-4</v>
      </c>
      <c r="W259">
        <v>2.0000000000000001E-4</v>
      </c>
      <c r="X259">
        <v>5.9999999999999995E-4</v>
      </c>
      <c r="Y259">
        <v>8.9999999999999998E-4</v>
      </c>
      <c r="Z259">
        <v>0</v>
      </c>
      <c r="AA259">
        <v>0</v>
      </c>
      <c r="AB259">
        <v>2.9999999999999997E-4</v>
      </c>
      <c r="AC259">
        <v>1.9E-3</v>
      </c>
      <c r="AD259">
        <v>5.0000000000000001E-4</v>
      </c>
      <c r="AE259">
        <v>1.6000000000000001E-3</v>
      </c>
      <c r="AF259">
        <v>2.5000000000000001E-3</v>
      </c>
      <c r="AG259">
        <v>2.5000000000000001E-3</v>
      </c>
      <c r="AH259">
        <v>0</v>
      </c>
      <c r="AI259">
        <v>0</v>
      </c>
      <c r="AJ259">
        <v>2.0000000000000001E-4</v>
      </c>
      <c r="AK259">
        <v>6.9999999999999999E-4</v>
      </c>
      <c r="AL259">
        <v>2.5000000000000001E-3</v>
      </c>
      <c r="AM259">
        <v>1.1999999999999999E-3</v>
      </c>
      <c r="AN259">
        <v>3.5999999999999999E-3</v>
      </c>
      <c r="AO259">
        <v>5.4000000000000003E-3</v>
      </c>
      <c r="AP259">
        <v>5.4999999999999997E-3</v>
      </c>
      <c r="AQ259">
        <v>4.1999999999999997E-3</v>
      </c>
      <c r="AR259">
        <v>0</v>
      </c>
      <c r="AS259">
        <v>0</v>
      </c>
      <c r="AT259">
        <v>1E-4</v>
      </c>
      <c r="AU259">
        <v>4.0000000000000002E-4</v>
      </c>
      <c r="AV259">
        <v>1.1999999999999999E-3</v>
      </c>
      <c r="AW259">
        <v>2.3E-3</v>
      </c>
      <c r="AX259">
        <v>2.0999999999999999E-3</v>
      </c>
      <c r="AY259">
        <v>6.4000000000000003E-3</v>
      </c>
      <c r="AZ259">
        <v>9.7999999999999997E-3</v>
      </c>
      <c r="BA259">
        <v>9.9000000000000008E-3</v>
      </c>
      <c r="BB259">
        <v>7.4999999999999997E-3</v>
      </c>
      <c r="BC259">
        <v>4.5999999999999999E-3</v>
      </c>
      <c r="BD259">
        <v>0</v>
      </c>
      <c r="BE259">
        <v>0</v>
      </c>
      <c r="BF259">
        <v>1E-4</v>
      </c>
      <c r="BG259">
        <v>2.0000000000000001E-4</v>
      </c>
      <c r="BH259">
        <v>5.9999999999999995E-4</v>
      </c>
      <c r="BI259">
        <v>1.2999999999999999E-3</v>
      </c>
      <c r="BJ259" t="s">
        <v>938</v>
      </c>
      <c r="BK259" t="s">
        <v>975</v>
      </c>
      <c r="BL259" t="s">
        <v>787</v>
      </c>
      <c r="BM259" t="s">
        <v>1004</v>
      </c>
      <c r="BN259" t="s">
        <v>783</v>
      </c>
      <c r="BO259">
        <v>12.17</v>
      </c>
      <c r="BP259">
        <v>10000</v>
      </c>
      <c r="BQ259" t="s">
        <v>865</v>
      </c>
      <c r="BR259" t="s">
        <v>955</v>
      </c>
      <c r="BS259">
        <v>12.79</v>
      </c>
      <c r="BT259">
        <v>243.9</v>
      </c>
      <c r="BU259" t="s">
        <v>968</v>
      </c>
      <c r="BV259" t="s">
        <v>966</v>
      </c>
      <c r="BW259">
        <v>12.95</v>
      </c>
      <c r="BX259">
        <v>76.92</v>
      </c>
      <c r="BY259" t="s">
        <v>938</v>
      </c>
      <c r="BZ259" t="s">
        <v>787</v>
      </c>
      <c r="CA259">
        <v>14.43</v>
      </c>
      <c r="CB259">
        <v>196.08</v>
      </c>
      <c r="CC259" t="s">
        <v>1013</v>
      </c>
      <c r="CD259" t="s">
        <v>788</v>
      </c>
      <c r="CE259">
        <v>12.39</v>
      </c>
      <c r="CF259">
        <v>39.369999999999997</v>
      </c>
      <c r="CG259" t="s">
        <v>938</v>
      </c>
      <c r="CH259" t="s">
        <v>787</v>
      </c>
      <c r="CI259">
        <v>14.43</v>
      </c>
      <c r="CJ259">
        <v>196.08</v>
      </c>
      <c r="CK259" t="s">
        <v>1013</v>
      </c>
      <c r="CL259" t="s">
        <v>788</v>
      </c>
      <c r="CM259">
        <v>12.39</v>
      </c>
      <c r="CN259">
        <v>39.369999999999997</v>
      </c>
      <c r="CO259" t="s">
        <v>1605</v>
      </c>
    </row>
    <row r="260" spans="1:93" x14ac:dyDescent="0.25">
      <c r="A260" t="s">
        <v>701</v>
      </c>
      <c r="B260" t="s">
        <v>749</v>
      </c>
      <c r="C260" t="s">
        <v>29</v>
      </c>
      <c r="D260" t="s">
        <v>44</v>
      </c>
      <c r="E260">
        <v>0.51959999999999995</v>
      </c>
      <c r="F260">
        <v>4.1699000000000002</v>
      </c>
      <c r="G260">
        <v>2.8868</v>
      </c>
      <c r="H260">
        <v>0.46079999999999999</v>
      </c>
      <c r="I260">
        <v>3.2551999999999999</v>
      </c>
      <c r="J260">
        <v>2.1701000000000001</v>
      </c>
      <c r="K260">
        <v>6.2547719394719996</v>
      </c>
      <c r="L260">
        <v>3.2551416668159998</v>
      </c>
      <c r="M260">
        <v>1E-4</v>
      </c>
      <c r="N260">
        <v>5.0000000000000001E-4</v>
      </c>
      <c r="O260">
        <v>2.0000000000000001E-4</v>
      </c>
      <c r="P260">
        <v>1.5E-3</v>
      </c>
      <c r="Q260">
        <v>1.4E-3</v>
      </c>
      <c r="R260">
        <v>4.0000000000000002E-4</v>
      </c>
      <c r="S260">
        <v>7.7000000000000002E-3</v>
      </c>
      <c r="T260">
        <v>4.7000000000000002E-3</v>
      </c>
      <c r="U260">
        <v>2.5000000000000001E-3</v>
      </c>
      <c r="V260">
        <v>1.7399999999999999E-2</v>
      </c>
      <c r="W260">
        <v>3.0000000000000001E-3</v>
      </c>
      <c r="X260">
        <v>9.7999999999999997E-3</v>
      </c>
      <c r="Y260">
        <v>1.6E-2</v>
      </c>
      <c r="Z260">
        <v>4.0000000000000002E-4</v>
      </c>
      <c r="AA260">
        <v>2.7000000000000001E-3</v>
      </c>
      <c r="AB260">
        <v>8.3000000000000001E-3</v>
      </c>
      <c r="AC260">
        <v>2.2100000000000002E-2</v>
      </c>
      <c r="AD260">
        <v>4.7000000000000002E-3</v>
      </c>
      <c r="AE260">
        <v>1.54E-2</v>
      </c>
      <c r="AF260">
        <v>2.5000000000000001E-2</v>
      </c>
      <c r="AG260">
        <v>2.7199999999999998E-2</v>
      </c>
      <c r="AH260">
        <v>2.9999999999999997E-4</v>
      </c>
      <c r="AI260">
        <v>2.2000000000000001E-3</v>
      </c>
      <c r="AJ260">
        <v>6.7999999999999996E-3</v>
      </c>
      <c r="AK260">
        <v>1.41E-2</v>
      </c>
      <c r="AL260">
        <v>1.7999999999999999E-2</v>
      </c>
      <c r="AM260">
        <v>5.8999999999999999E-3</v>
      </c>
      <c r="AN260">
        <v>1.9199999999999998E-2</v>
      </c>
      <c r="AO260">
        <v>3.1300000000000001E-2</v>
      </c>
      <c r="AP260">
        <v>3.4000000000000002E-2</v>
      </c>
      <c r="AQ260">
        <v>2.7699999999999999E-2</v>
      </c>
      <c r="AR260">
        <v>2.0000000000000001E-4</v>
      </c>
      <c r="AS260">
        <v>1.4E-3</v>
      </c>
      <c r="AT260">
        <v>4.4000000000000003E-3</v>
      </c>
      <c r="AU260">
        <v>9.1999999999999998E-3</v>
      </c>
      <c r="AV260">
        <v>1.44E-2</v>
      </c>
      <c r="AW260">
        <v>1.0200000000000001E-2</v>
      </c>
      <c r="AX260">
        <v>6.1999999999999998E-3</v>
      </c>
      <c r="AY260">
        <v>2.01E-2</v>
      </c>
      <c r="AZ260">
        <v>3.27E-2</v>
      </c>
      <c r="BA260">
        <v>3.5400000000000001E-2</v>
      </c>
      <c r="BB260">
        <v>2.8799999999999999E-2</v>
      </c>
      <c r="BC260">
        <v>1.8800000000000001E-2</v>
      </c>
      <c r="BD260">
        <v>1E-4</v>
      </c>
      <c r="BE260">
        <v>8.0000000000000004E-4</v>
      </c>
      <c r="BF260">
        <v>2.3999999999999998E-3</v>
      </c>
      <c r="BG260">
        <v>5.0000000000000001E-3</v>
      </c>
      <c r="BH260">
        <v>7.7999999999999996E-3</v>
      </c>
      <c r="BI260">
        <v>9.7999999999999997E-3</v>
      </c>
      <c r="BJ260" t="s">
        <v>939</v>
      </c>
      <c r="BK260" t="s">
        <v>968</v>
      </c>
      <c r="BL260" t="s">
        <v>758</v>
      </c>
      <c r="BM260" t="s">
        <v>1266</v>
      </c>
      <c r="BN260" t="s">
        <v>955</v>
      </c>
      <c r="BO260">
        <v>1.87</v>
      </c>
      <c r="BP260">
        <v>243.9</v>
      </c>
      <c r="BQ260" t="s">
        <v>1371</v>
      </c>
      <c r="BR260" t="s">
        <v>1009</v>
      </c>
      <c r="BS260">
        <v>1.94</v>
      </c>
      <c r="BT260">
        <v>42.74</v>
      </c>
      <c r="BU260" t="s">
        <v>1435</v>
      </c>
      <c r="BV260" t="s">
        <v>1023</v>
      </c>
      <c r="BW260">
        <v>2.25</v>
      </c>
      <c r="BX260">
        <v>5.87</v>
      </c>
      <c r="BY260" t="s">
        <v>939</v>
      </c>
      <c r="BZ260" t="s">
        <v>758</v>
      </c>
      <c r="CA260">
        <v>2.72</v>
      </c>
      <c r="CB260">
        <v>10.71</v>
      </c>
      <c r="CC260" t="s">
        <v>1400</v>
      </c>
      <c r="CD260" t="s">
        <v>1118</v>
      </c>
      <c r="CE260">
        <v>2.02</v>
      </c>
      <c r="CF260">
        <v>3.77</v>
      </c>
      <c r="CG260" t="s">
        <v>939</v>
      </c>
      <c r="CH260" t="s">
        <v>758</v>
      </c>
      <c r="CI260">
        <v>2.72</v>
      </c>
      <c r="CJ260">
        <v>10.71</v>
      </c>
      <c r="CK260" t="s">
        <v>1400</v>
      </c>
      <c r="CL260" t="s">
        <v>1118</v>
      </c>
      <c r="CM260">
        <v>2.02</v>
      </c>
      <c r="CN260">
        <v>3.77</v>
      </c>
      <c r="CO260" t="s">
        <v>1556</v>
      </c>
    </row>
    <row r="261" spans="1:93" x14ac:dyDescent="0.25">
      <c r="A261" t="s">
        <v>702</v>
      </c>
      <c r="B261" t="s">
        <v>749</v>
      </c>
      <c r="C261" t="s">
        <v>29</v>
      </c>
      <c r="D261" t="s">
        <v>34</v>
      </c>
      <c r="E261">
        <v>0.51959999999999995</v>
      </c>
      <c r="F261">
        <v>4.1699000000000002</v>
      </c>
      <c r="G261">
        <v>2.6943999999999999</v>
      </c>
      <c r="H261">
        <v>0.46079999999999999</v>
      </c>
      <c r="I261">
        <v>4.7743000000000002</v>
      </c>
      <c r="J261">
        <v>2.1701000000000001</v>
      </c>
      <c r="K261">
        <v>5.8379026997759986</v>
      </c>
      <c r="L261">
        <v>4.7742144445440005</v>
      </c>
      <c r="M261">
        <v>0</v>
      </c>
      <c r="N261">
        <v>1E-4</v>
      </c>
      <c r="O261">
        <v>1E-4</v>
      </c>
      <c r="P261">
        <v>6.9999999999999999E-4</v>
      </c>
      <c r="Q261">
        <v>4.0000000000000002E-4</v>
      </c>
      <c r="R261">
        <v>2.9999999999999997E-4</v>
      </c>
      <c r="S261">
        <v>4.7999999999999996E-3</v>
      </c>
      <c r="T261">
        <v>2E-3</v>
      </c>
      <c r="U261">
        <v>1.6000000000000001E-3</v>
      </c>
      <c r="V261">
        <v>1.4800000000000001E-2</v>
      </c>
      <c r="W261">
        <v>8.0000000000000004E-4</v>
      </c>
      <c r="X261">
        <v>3.8999999999999998E-3</v>
      </c>
      <c r="Y261">
        <v>9.2999999999999992E-3</v>
      </c>
      <c r="Z261">
        <v>4.0000000000000002E-4</v>
      </c>
      <c r="AA261">
        <v>2.5999999999999999E-3</v>
      </c>
      <c r="AB261">
        <v>7.6E-3</v>
      </c>
      <c r="AC261">
        <v>2.58E-2</v>
      </c>
      <c r="AD261">
        <v>1.1999999999999999E-3</v>
      </c>
      <c r="AE261">
        <v>5.7000000000000002E-3</v>
      </c>
      <c r="AF261">
        <v>1.3599999999999999E-2</v>
      </c>
      <c r="AG261">
        <v>2.1600000000000001E-2</v>
      </c>
      <c r="AH261">
        <v>5.0000000000000001E-4</v>
      </c>
      <c r="AI261">
        <v>3.0999999999999999E-3</v>
      </c>
      <c r="AJ261">
        <v>9.1000000000000004E-3</v>
      </c>
      <c r="AK261">
        <v>1.77E-2</v>
      </c>
      <c r="AL261">
        <v>2.8799999999999999E-2</v>
      </c>
      <c r="AM261">
        <v>1.4E-3</v>
      </c>
      <c r="AN261">
        <v>6.6E-3</v>
      </c>
      <c r="AO261">
        <v>1.5900000000000001E-2</v>
      </c>
      <c r="AP261">
        <v>2.52E-2</v>
      </c>
      <c r="AQ261">
        <v>3.0099999999999998E-2</v>
      </c>
      <c r="AR261">
        <v>5.0000000000000001E-4</v>
      </c>
      <c r="AS261">
        <v>3.0000000000000001E-3</v>
      </c>
      <c r="AT261">
        <v>8.6999999999999994E-3</v>
      </c>
      <c r="AU261">
        <v>1.6899999999999998E-2</v>
      </c>
      <c r="AV261">
        <v>2.46E-2</v>
      </c>
      <c r="AW261">
        <v>2.23E-2</v>
      </c>
      <c r="AX261">
        <v>1.4E-3</v>
      </c>
      <c r="AY261">
        <v>6.4999999999999997E-3</v>
      </c>
      <c r="AZ261">
        <v>1.54E-2</v>
      </c>
      <c r="BA261">
        <v>2.4500000000000001E-2</v>
      </c>
      <c r="BB261">
        <v>2.93E-2</v>
      </c>
      <c r="BC261">
        <v>2.8000000000000001E-2</v>
      </c>
      <c r="BD261">
        <v>4.0000000000000002E-4</v>
      </c>
      <c r="BE261">
        <v>2.3999999999999998E-3</v>
      </c>
      <c r="BF261">
        <v>6.8999999999999999E-3</v>
      </c>
      <c r="BG261">
        <v>1.34E-2</v>
      </c>
      <c r="BH261">
        <v>1.9599999999999999E-2</v>
      </c>
      <c r="BI261">
        <v>2.29E-2</v>
      </c>
      <c r="BJ261" t="s">
        <v>776</v>
      </c>
      <c r="BK261" t="s">
        <v>1029</v>
      </c>
      <c r="BL261" t="s">
        <v>986</v>
      </c>
      <c r="BM261" t="s">
        <v>1267</v>
      </c>
      <c r="BN261" t="s">
        <v>789</v>
      </c>
      <c r="BO261">
        <v>2</v>
      </c>
      <c r="BP261">
        <v>625</v>
      </c>
      <c r="BQ261" t="s">
        <v>1202</v>
      </c>
      <c r="BR261" t="s">
        <v>975</v>
      </c>
      <c r="BS261">
        <v>2.02</v>
      </c>
      <c r="BT261">
        <v>133.33000000000001</v>
      </c>
      <c r="BU261" t="s">
        <v>1105</v>
      </c>
      <c r="BV261" t="s">
        <v>830</v>
      </c>
      <c r="BW261">
        <v>2.94</v>
      </c>
      <c r="BX261">
        <v>3.85</v>
      </c>
      <c r="BY261" t="s">
        <v>776</v>
      </c>
      <c r="BZ261" t="s">
        <v>986</v>
      </c>
      <c r="CA261">
        <v>4.12</v>
      </c>
      <c r="CB261">
        <v>6.16</v>
      </c>
      <c r="CC261" t="s">
        <v>1051</v>
      </c>
      <c r="CD261" t="s">
        <v>768</v>
      </c>
      <c r="CE261">
        <v>2.41</v>
      </c>
      <c r="CF261">
        <v>2.85</v>
      </c>
      <c r="CG261" t="s">
        <v>776</v>
      </c>
      <c r="CH261" t="s">
        <v>986</v>
      </c>
      <c r="CI261">
        <v>4.12</v>
      </c>
      <c r="CJ261">
        <v>6.16</v>
      </c>
      <c r="CK261" t="s">
        <v>1051</v>
      </c>
      <c r="CL261" t="s">
        <v>768</v>
      </c>
      <c r="CM261">
        <v>2.41</v>
      </c>
      <c r="CN261">
        <v>2.85</v>
      </c>
      <c r="CO261" t="s">
        <v>1591</v>
      </c>
    </row>
    <row r="262" spans="1:93" x14ac:dyDescent="0.25">
      <c r="A262" t="s">
        <v>703</v>
      </c>
      <c r="B262" t="s">
        <v>749</v>
      </c>
      <c r="C262" t="s">
        <v>29</v>
      </c>
      <c r="D262" t="s">
        <v>28</v>
      </c>
      <c r="E262">
        <v>0.51959999999999995</v>
      </c>
      <c r="F262">
        <v>4.1699000000000002</v>
      </c>
      <c r="G262">
        <v>2.6943999999999999</v>
      </c>
      <c r="H262">
        <v>0.46079999999999999</v>
      </c>
      <c r="I262">
        <v>3.4722</v>
      </c>
      <c r="J262">
        <v>2.1701000000000001</v>
      </c>
      <c r="K262">
        <v>5.8379026997759986</v>
      </c>
      <c r="L262">
        <v>3.4721377781760001</v>
      </c>
      <c r="M262">
        <v>1E-4</v>
      </c>
      <c r="N262">
        <v>5.0000000000000001E-4</v>
      </c>
      <c r="O262">
        <v>2.9999999999999997E-4</v>
      </c>
      <c r="P262">
        <v>1.8E-3</v>
      </c>
      <c r="Q262">
        <v>1.5E-3</v>
      </c>
      <c r="R262">
        <v>5.0000000000000001E-4</v>
      </c>
      <c r="S262">
        <v>9.2999999999999992E-3</v>
      </c>
      <c r="T262">
        <v>5.4000000000000003E-3</v>
      </c>
      <c r="U262">
        <v>3.2000000000000002E-3</v>
      </c>
      <c r="V262">
        <v>2.0899999999999998E-2</v>
      </c>
      <c r="W262">
        <v>3.0000000000000001E-3</v>
      </c>
      <c r="X262">
        <v>1.04E-2</v>
      </c>
      <c r="Y262">
        <v>1.8100000000000002E-2</v>
      </c>
      <c r="Z262">
        <v>5.9999999999999995E-4</v>
      </c>
      <c r="AA262">
        <v>3.7000000000000002E-3</v>
      </c>
      <c r="AB262">
        <v>1.0800000000000001E-2</v>
      </c>
      <c r="AC262">
        <v>2.6499999999999999E-2</v>
      </c>
      <c r="AD262">
        <v>4.4000000000000003E-3</v>
      </c>
      <c r="AE262">
        <v>1.52E-2</v>
      </c>
      <c r="AF262">
        <v>2.64E-2</v>
      </c>
      <c r="AG262">
        <v>3.0599999999999999E-2</v>
      </c>
      <c r="AH262">
        <v>5.0000000000000001E-4</v>
      </c>
      <c r="AI262">
        <v>3.2000000000000002E-3</v>
      </c>
      <c r="AJ262">
        <v>9.2999999999999992E-3</v>
      </c>
      <c r="AK262">
        <v>1.8200000000000001E-2</v>
      </c>
      <c r="AL262">
        <v>2.1499999999999998E-2</v>
      </c>
      <c r="AM262">
        <v>5.1000000000000004E-3</v>
      </c>
      <c r="AN262">
        <v>1.78E-2</v>
      </c>
      <c r="AO262">
        <v>3.0800000000000001E-2</v>
      </c>
      <c r="AP262">
        <v>3.5700000000000003E-2</v>
      </c>
      <c r="AQ262">
        <v>3.1E-2</v>
      </c>
      <c r="AR262">
        <v>4.0000000000000002E-4</v>
      </c>
      <c r="AS262">
        <v>2.2000000000000001E-3</v>
      </c>
      <c r="AT262">
        <v>6.4999999999999997E-3</v>
      </c>
      <c r="AU262">
        <v>1.26E-2</v>
      </c>
      <c r="AV262">
        <v>1.84E-2</v>
      </c>
      <c r="AW262">
        <v>1.21E-2</v>
      </c>
      <c r="AX262">
        <v>5.0000000000000001E-3</v>
      </c>
      <c r="AY262">
        <v>1.7299999999999999E-2</v>
      </c>
      <c r="AZ262">
        <v>0.03</v>
      </c>
      <c r="BA262">
        <v>3.4700000000000002E-2</v>
      </c>
      <c r="BB262">
        <v>3.0099999999999998E-2</v>
      </c>
      <c r="BC262">
        <v>2.0899999999999998E-2</v>
      </c>
      <c r="BD262">
        <v>2.0000000000000001E-4</v>
      </c>
      <c r="BE262">
        <v>1.2999999999999999E-3</v>
      </c>
      <c r="BF262">
        <v>3.8E-3</v>
      </c>
      <c r="BG262">
        <v>7.3000000000000001E-3</v>
      </c>
      <c r="BH262">
        <v>1.0699999999999999E-2</v>
      </c>
      <c r="BI262">
        <v>1.24E-2</v>
      </c>
      <c r="BJ262" t="s">
        <v>940</v>
      </c>
      <c r="BK262" t="s">
        <v>1028</v>
      </c>
      <c r="BL262" t="s">
        <v>1043</v>
      </c>
      <c r="BM262" t="s">
        <v>1126</v>
      </c>
      <c r="BN262" t="s">
        <v>787</v>
      </c>
      <c r="BO262">
        <v>1.7</v>
      </c>
      <c r="BP262">
        <v>212.77</v>
      </c>
      <c r="BQ262" t="s">
        <v>1209</v>
      </c>
      <c r="BR262" t="s">
        <v>1127</v>
      </c>
      <c r="BS262">
        <v>1.75</v>
      </c>
      <c r="BT262">
        <v>45.25</v>
      </c>
      <c r="BU262" t="s">
        <v>1436</v>
      </c>
      <c r="BV262" t="s">
        <v>861</v>
      </c>
      <c r="BW262">
        <v>2.15</v>
      </c>
      <c r="BX262">
        <v>4.58</v>
      </c>
      <c r="BY262" t="s">
        <v>940</v>
      </c>
      <c r="BZ262" t="s">
        <v>1043</v>
      </c>
      <c r="CA262">
        <v>2.67</v>
      </c>
      <c r="CB262">
        <v>7.93</v>
      </c>
      <c r="CC262" t="s">
        <v>1500</v>
      </c>
      <c r="CD262" t="s">
        <v>1524</v>
      </c>
      <c r="CE262">
        <v>1.89</v>
      </c>
      <c r="CF262">
        <v>3.08</v>
      </c>
      <c r="CG262" t="s">
        <v>940</v>
      </c>
      <c r="CH262" t="s">
        <v>1043</v>
      </c>
      <c r="CI262">
        <v>2.67</v>
      </c>
      <c r="CJ262">
        <v>7.93</v>
      </c>
      <c r="CK262" t="s">
        <v>1500</v>
      </c>
      <c r="CL262" t="s">
        <v>1524</v>
      </c>
      <c r="CM262">
        <v>1.89</v>
      </c>
      <c r="CN262">
        <v>3.08</v>
      </c>
      <c r="CO262" t="s">
        <v>1556</v>
      </c>
    </row>
    <row r="263" spans="1:93" x14ac:dyDescent="0.25">
      <c r="A263" t="s">
        <v>704</v>
      </c>
      <c r="B263" t="s">
        <v>749</v>
      </c>
      <c r="C263" t="s">
        <v>29</v>
      </c>
      <c r="D263" t="s">
        <v>31</v>
      </c>
      <c r="E263">
        <v>0.51959999999999995</v>
      </c>
      <c r="F263">
        <v>4.1699000000000002</v>
      </c>
      <c r="G263">
        <v>2.2452999999999999</v>
      </c>
      <c r="H263">
        <v>0.46079999999999999</v>
      </c>
      <c r="I263">
        <v>5.0636999999999999</v>
      </c>
      <c r="J263">
        <v>2.1701000000000001</v>
      </c>
      <c r="K263">
        <v>4.864846693811999</v>
      </c>
      <c r="L263">
        <v>5.0636092584960002</v>
      </c>
      <c r="M263">
        <v>0</v>
      </c>
      <c r="N263">
        <v>2.0000000000000001E-4</v>
      </c>
      <c r="O263">
        <v>2.0000000000000001E-4</v>
      </c>
      <c r="P263">
        <v>1.1999999999999999E-3</v>
      </c>
      <c r="Q263">
        <v>5.9999999999999995E-4</v>
      </c>
      <c r="R263">
        <v>5.9999999999999995E-4</v>
      </c>
      <c r="S263">
        <v>7.4000000000000003E-3</v>
      </c>
      <c r="T263">
        <v>2.8999999999999998E-3</v>
      </c>
      <c r="U263">
        <v>3.0000000000000001E-3</v>
      </c>
      <c r="V263">
        <v>2.0199999999999999E-2</v>
      </c>
      <c r="W263">
        <v>8.9999999999999998E-4</v>
      </c>
      <c r="X263">
        <v>4.7000000000000002E-3</v>
      </c>
      <c r="Y263">
        <v>1.2E-2</v>
      </c>
      <c r="Z263">
        <v>1.1000000000000001E-3</v>
      </c>
      <c r="AA263">
        <v>5.1000000000000004E-3</v>
      </c>
      <c r="AB263">
        <v>1.2500000000000001E-2</v>
      </c>
      <c r="AC263">
        <v>3.1199999999999999E-2</v>
      </c>
      <c r="AD263">
        <v>1.1000000000000001E-3</v>
      </c>
      <c r="AE263">
        <v>5.7999999999999996E-3</v>
      </c>
      <c r="AF263">
        <v>1.46E-2</v>
      </c>
      <c r="AG263">
        <v>2.46E-2</v>
      </c>
      <c r="AH263">
        <v>1.2999999999999999E-3</v>
      </c>
      <c r="AI263">
        <v>6.4999999999999997E-3</v>
      </c>
      <c r="AJ263">
        <v>1.5800000000000002E-2</v>
      </c>
      <c r="AK263">
        <v>2.5600000000000001E-2</v>
      </c>
      <c r="AL263">
        <v>3.0700000000000002E-2</v>
      </c>
      <c r="AM263">
        <v>1.1000000000000001E-3</v>
      </c>
      <c r="AN263">
        <v>5.5999999999999999E-3</v>
      </c>
      <c r="AO263">
        <v>1.4200000000000001E-2</v>
      </c>
      <c r="AP263">
        <v>2.4E-2</v>
      </c>
      <c r="AQ263">
        <v>3.0300000000000001E-2</v>
      </c>
      <c r="AR263">
        <v>1.4E-3</v>
      </c>
      <c r="AS263">
        <v>6.6E-3</v>
      </c>
      <c r="AT263">
        <v>1.6E-2</v>
      </c>
      <c r="AU263">
        <v>2.5999999999999999E-2</v>
      </c>
      <c r="AV263">
        <v>3.1600000000000003E-2</v>
      </c>
      <c r="AW263">
        <v>2.1000000000000001E-2</v>
      </c>
      <c r="AX263">
        <v>8.9999999999999998E-4</v>
      </c>
      <c r="AY263">
        <v>4.4999999999999997E-3</v>
      </c>
      <c r="AZ263">
        <v>1.15E-2</v>
      </c>
      <c r="BA263">
        <v>1.9400000000000001E-2</v>
      </c>
      <c r="BB263">
        <v>2.46E-2</v>
      </c>
      <c r="BC263">
        <v>2.4899999999999999E-2</v>
      </c>
      <c r="BD263">
        <v>1.1000000000000001E-3</v>
      </c>
      <c r="BE263">
        <v>5.5999999999999999E-3</v>
      </c>
      <c r="BF263">
        <v>1.35E-2</v>
      </c>
      <c r="BG263">
        <v>2.1899999999999999E-2</v>
      </c>
      <c r="BH263">
        <v>2.6599999999999999E-2</v>
      </c>
      <c r="BI263">
        <v>2.5899999999999999E-2</v>
      </c>
      <c r="BJ263" t="s">
        <v>941</v>
      </c>
      <c r="BK263" t="s">
        <v>913</v>
      </c>
      <c r="BL263" t="s">
        <v>845</v>
      </c>
      <c r="BM263" t="s">
        <v>1268</v>
      </c>
      <c r="BN263" t="s">
        <v>977</v>
      </c>
      <c r="BO263">
        <v>1.71</v>
      </c>
      <c r="BP263">
        <v>357.14</v>
      </c>
      <c r="BQ263" t="s">
        <v>1338</v>
      </c>
      <c r="BR263" t="s">
        <v>785</v>
      </c>
      <c r="BS263">
        <v>1.73</v>
      </c>
      <c r="BT263">
        <v>95.24</v>
      </c>
      <c r="BU263" t="s">
        <v>1105</v>
      </c>
      <c r="BV263" t="s">
        <v>1344</v>
      </c>
      <c r="BW263">
        <v>2.94</v>
      </c>
      <c r="BX263">
        <v>2.78</v>
      </c>
      <c r="BY263" t="s">
        <v>941</v>
      </c>
      <c r="BZ263" t="s">
        <v>845</v>
      </c>
      <c r="CA263">
        <v>4.38</v>
      </c>
      <c r="CB263">
        <v>4.03</v>
      </c>
      <c r="CC263" t="s">
        <v>1301</v>
      </c>
      <c r="CD263" t="s">
        <v>1262</v>
      </c>
      <c r="CE263">
        <v>2.2799999999999998</v>
      </c>
      <c r="CF263">
        <v>2.2000000000000002</v>
      </c>
      <c r="CG263" t="s">
        <v>941</v>
      </c>
      <c r="CH263" t="s">
        <v>845</v>
      </c>
      <c r="CI263">
        <v>4.38</v>
      </c>
      <c r="CJ263">
        <v>4.03</v>
      </c>
      <c r="CK263" t="s">
        <v>1301</v>
      </c>
      <c r="CL263" t="s">
        <v>1262</v>
      </c>
      <c r="CM263">
        <v>2.2799999999999998</v>
      </c>
      <c r="CN263">
        <v>2.2000000000000002</v>
      </c>
      <c r="CO263" t="s">
        <v>1582</v>
      </c>
    </row>
    <row r="264" spans="1:93" x14ac:dyDescent="0.25">
      <c r="A264" t="s">
        <v>705</v>
      </c>
      <c r="B264" t="s">
        <v>749</v>
      </c>
      <c r="C264" t="s">
        <v>29</v>
      </c>
      <c r="D264" t="s">
        <v>35</v>
      </c>
      <c r="E264">
        <v>0.51959999999999995</v>
      </c>
      <c r="F264">
        <v>4.1699000000000002</v>
      </c>
      <c r="G264">
        <v>3.8491</v>
      </c>
      <c r="H264">
        <v>0.46079999999999999</v>
      </c>
      <c r="I264">
        <v>3.2551999999999999</v>
      </c>
      <c r="J264">
        <v>2.1701000000000001</v>
      </c>
      <c r="K264">
        <v>8.3397681419639991</v>
      </c>
      <c r="L264">
        <v>3.2551416668159998</v>
      </c>
      <c r="M264">
        <v>0</v>
      </c>
      <c r="N264">
        <v>1E-4</v>
      </c>
      <c r="O264">
        <v>0</v>
      </c>
      <c r="P264">
        <v>2.9999999999999997E-4</v>
      </c>
      <c r="Q264">
        <v>2.9999999999999997E-4</v>
      </c>
      <c r="R264">
        <v>0</v>
      </c>
      <c r="S264">
        <v>1.6999999999999999E-3</v>
      </c>
      <c r="T264">
        <v>1E-3</v>
      </c>
      <c r="U264">
        <v>4.0000000000000002E-4</v>
      </c>
      <c r="V264">
        <v>5.1000000000000004E-3</v>
      </c>
      <c r="W264">
        <v>8.9999999999999998E-4</v>
      </c>
      <c r="X264">
        <v>2.8999999999999998E-3</v>
      </c>
      <c r="Y264">
        <v>4.7000000000000002E-3</v>
      </c>
      <c r="Z264">
        <v>1E-4</v>
      </c>
      <c r="AA264">
        <v>4.0000000000000002E-4</v>
      </c>
      <c r="AB264">
        <v>1.8E-3</v>
      </c>
      <c r="AC264">
        <v>8.6999999999999994E-3</v>
      </c>
      <c r="AD264">
        <v>1.9E-3</v>
      </c>
      <c r="AE264">
        <v>6.0000000000000001E-3</v>
      </c>
      <c r="AF264">
        <v>9.7999999999999997E-3</v>
      </c>
      <c r="AG264">
        <v>1.0699999999999999E-2</v>
      </c>
      <c r="AH264">
        <v>0</v>
      </c>
      <c r="AI264">
        <v>4.0000000000000002E-4</v>
      </c>
      <c r="AJ264">
        <v>1.5E-3</v>
      </c>
      <c r="AK264">
        <v>4.1999999999999997E-3</v>
      </c>
      <c r="AL264">
        <v>9.4000000000000004E-3</v>
      </c>
      <c r="AM264">
        <v>3.0999999999999999E-3</v>
      </c>
      <c r="AN264">
        <v>1.01E-2</v>
      </c>
      <c r="AO264">
        <v>1.6400000000000001E-2</v>
      </c>
      <c r="AP264">
        <v>1.78E-2</v>
      </c>
      <c r="AQ264">
        <v>1.4500000000000001E-2</v>
      </c>
      <c r="AR264">
        <v>0</v>
      </c>
      <c r="AS264">
        <v>2.0000000000000001E-4</v>
      </c>
      <c r="AT264">
        <v>1E-3</v>
      </c>
      <c r="AU264">
        <v>2.7000000000000001E-3</v>
      </c>
      <c r="AV264">
        <v>5.7000000000000002E-3</v>
      </c>
      <c r="AW264">
        <v>7.1000000000000004E-3</v>
      </c>
      <c r="AX264">
        <v>4.3E-3</v>
      </c>
      <c r="AY264">
        <v>1.4E-2</v>
      </c>
      <c r="AZ264">
        <v>2.2800000000000001E-2</v>
      </c>
      <c r="BA264">
        <v>2.47E-2</v>
      </c>
      <c r="BB264">
        <v>2.01E-2</v>
      </c>
      <c r="BC264">
        <v>1.3100000000000001E-2</v>
      </c>
      <c r="BD264">
        <v>0</v>
      </c>
      <c r="BE264">
        <v>1E-4</v>
      </c>
      <c r="BF264">
        <v>5.0000000000000001E-4</v>
      </c>
      <c r="BG264">
        <v>1.5E-3</v>
      </c>
      <c r="BH264">
        <v>3.0999999999999999E-3</v>
      </c>
      <c r="BI264">
        <v>5.1000000000000004E-3</v>
      </c>
      <c r="BJ264" t="s">
        <v>942</v>
      </c>
      <c r="BK264" t="s">
        <v>956</v>
      </c>
      <c r="BL264" t="s">
        <v>886</v>
      </c>
      <c r="BM264" t="s">
        <v>830</v>
      </c>
      <c r="BN264" t="s">
        <v>976</v>
      </c>
      <c r="BO264">
        <v>3.85</v>
      </c>
      <c r="BP264">
        <v>1428.57</v>
      </c>
      <c r="BQ264" t="s">
        <v>1093</v>
      </c>
      <c r="BR264" t="s">
        <v>1010</v>
      </c>
      <c r="BS264">
        <v>4.01</v>
      </c>
      <c r="BT264">
        <v>93.46</v>
      </c>
      <c r="BU264" t="s">
        <v>827</v>
      </c>
      <c r="BV264" t="s">
        <v>1020</v>
      </c>
      <c r="BW264">
        <v>4.32</v>
      </c>
      <c r="BX264">
        <v>16.39</v>
      </c>
      <c r="BY264" t="s">
        <v>942</v>
      </c>
      <c r="BZ264" t="s">
        <v>886</v>
      </c>
      <c r="CA264">
        <v>5.0199999999999996</v>
      </c>
      <c r="CB264">
        <v>34.840000000000003</v>
      </c>
      <c r="CC264" t="s">
        <v>820</v>
      </c>
      <c r="CD264" t="s">
        <v>1271</v>
      </c>
      <c r="CE264">
        <v>4.0199999999999996</v>
      </c>
      <c r="CF264">
        <v>9.51</v>
      </c>
      <c r="CG264" t="s">
        <v>942</v>
      </c>
      <c r="CH264" t="s">
        <v>886</v>
      </c>
      <c r="CI264">
        <v>5.0199999999999996</v>
      </c>
      <c r="CJ264">
        <v>34.840000000000003</v>
      </c>
      <c r="CK264" t="s">
        <v>820</v>
      </c>
      <c r="CL264" t="s">
        <v>1271</v>
      </c>
      <c r="CM264">
        <v>4.0199999999999996</v>
      </c>
      <c r="CN264">
        <v>9.51</v>
      </c>
      <c r="CO264" t="s">
        <v>1543</v>
      </c>
    </row>
    <row r="265" spans="1:93" x14ac:dyDescent="0.25">
      <c r="A265" t="s">
        <v>706</v>
      </c>
      <c r="B265" t="s">
        <v>749</v>
      </c>
      <c r="C265" t="s">
        <v>29</v>
      </c>
      <c r="D265" t="s">
        <v>39</v>
      </c>
      <c r="E265">
        <v>0.51959999999999995</v>
      </c>
      <c r="F265">
        <v>4.1699000000000002</v>
      </c>
      <c r="G265">
        <v>2.3094999999999999</v>
      </c>
      <c r="H265">
        <v>0.46079999999999999</v>
      </c>
      <c r="I265">
        <v>0.86809999999999998</v>
      </c>
      <c r="J265">
        <v>2.1701000000000001</v>
      </c>
      <c r="K265">
        <v>5.0039475523799988</v>
      </c>
      <c r="L265">
        <v>0.86808444364799997</v>
      </c>
      <c r="M265">
        <v>2.8E-3</v>
      </c>
      <c r="N265">
        <v>1.41E-2</v>
      </c>
      <c r="O265">
        <v>2.3999999999999998E-3</v>
      </c>
      <c r="P265">
        <v>1.2200000000000001E-2</v>
      </c>
      <c r="Q265">
        <v>3.5299999999999998E-2</v>
      </c>
      <c r="R265">
        <v>1.1000000000000001E-3</v>
      </c>
      <c r="S265">
        <v>1.3299999999999999E-2</v>
      </c>
      <c r="T265">
        <v>3.0599999999999999E-2</v>
      </c>
      <c r="U265">
        <v>5.3E-3</v>
      </c>
      <c r="V265">
        <v>6.4000000000000003E-3</v>
      </c>
      <c r="W265">
        <v>5.8799999999999998E-2</v>
      </c>
      <c r="X265">
        <v>5.11E-2</v>
      </c>
      <c r="Y265">
        <v>2.2200000000000001E-2</v>
      </c>
      <c r="Z265">
        <v>2.9999999999999997E-4</v>
      </c>
      <c r="AA265">
        <v>1.5E-3</v>
      </c>
      <c r="AB265">
        <v>3.8E-3</v>
      </c>
      <c r="AC265">
        <v>1.6999999999999999E-3</v>
      </c>
      <c r="AD265">
        <v>7.3599999999999999E-2</v>
      </c>
      <c r="AE265">
        <v>6.3899999999999998E-2</v>
      </c>
      <c r="AF265">
        <v>2.7699999999999999E-2</v>
      </c>
      <c r="AG265">
        <v>8.0000000000000002E-3</v>
      </c>
      <c r="AH265">
        <v>1E-4</v>
      </c>
      <c r="AI265">
        <v>2.9999999999999997E-4</v>
      </c>
      <c r="AJ265">
        <v>8.0000000000000004E-4</v>
      </c>
      <c r="AK265">
        <v>1.4E-3</v>
      </c>
      <c r="AL265">
        <v>2.9999999999999997E-4</v>
      </c>
      <c r="AM265">
        <v>7.3700000000000002E-2</v>
      </c>
      <c r="AN265">
        <v>6.3899999999999998E-2</v>
      </c>
      <c r="AO265">
        <v>2.7799999999999998E-2</v>
      </c>
      <c r="AP265">
        <v>8.0000000000000002E-3</v>
      </c>
      <c r="AQ265">
        <v>1.6999999999999999E-3</v>
      </c>
      <c r="AR265">
        <v>0</v>
      </c>
      <c r="AS265">
        <v>1E-4</v>
      </c>
      <c r="AT265">
        <v>1E-4</v>
      </c>
      <c r="AU265">
        <v>2.0000000000000001E-4</v>
      </c>
      <c r="AV265">
        <v>2.9999999999999997E-4</v>
      </c>
      <c r="AW265">
        <v>0</v>
      </c>
      <c r="AX265">
        <v>6.1400000000000003E-2</v>
      </c>
      <c r="AY265">
        <v>5.33E-2</v>
      </c>
      <c r="AZ265">
        <v>2.3099999999999999E-2</v>
      </c>
      <c r="BA265">
        <v>6.7000000000000002E-3</v>
      </c>
      <c r="BB265">
        <v>1.5E-3</v>
      </c>
      <c r="BC265">
        <v>2.9999999999999997E-4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943</v>
      </c>
      <c r="BK265" t="s">
        <v>1036</v>
      </c>
      <c r="BL265" t="s">
        <v>1037</v>
      </c>
      <c r="BM265" t="s">
        <v>1052</v>
      </c>
      <c r="BN265" t="s">
        <v>970</v>
      </c>
      <c r="BO265">
        <v>1.44</v>
      </c>
      <c r="BP265">
        <v>14.73</v>
      </c>
      <c r="BQ265" t="s">
        <v>1372</v>
      </c>
      <c r="BR265" t="s">
        <v>770</v>
      </c>
      <c r="BS265">
        <v>2.29</v>
      </c>
      <c r="BT265">
        <v>3.09</v>
      </c>
      <c r="BU265" t="s">
        <v>1264</v>
      </c>
      <c r="BV265" t="s">
        <v>843</v>
      </c>
      <c r="BW265">
        <v>1.35</v>
      </c>
      <c r="BX265">
        <v>18.38</v>
      </c>
      <c r="BY265" t="s">
        <v>943</v>
      </c>
      <c r="BZ265" t="s">
        <v>1037</v>
      </c>
      <c r="CA265">
        <v>1.42</v>
      </c>
      <c r="CB265">
        <v>56.5</v>
      </c>
      <c r="CC265" t="s">
        <v>1312</v>
      </c>
      <c r="CD265" t="s">
        <v>1026</v>
      </c>
      <c r="CE265">
        <v>1.32</v>
      </c>
      <c r="CF265">
        <v>7.62</v>
      </c>
      <c r="CG265" t="s">
        <v>943</v>
      </c>
      <c r="CH265" t="s">
        <v>1037</v>
      </c>
      <c r="CI265">
        <v>1.42</v>
      </c>
      <c r="CJ265">
        <v>56.5</v>
      </c>
      <c r="CK265" t="s">
        <v>1312</v>
      </c>
      <c r="CL265" t="s">
        <v>1026</v>
      </c>
      <c r="CM265">
        <v>1.32</v>
      </c>
      <c r="CN265">
        <v>7.62</v>
      </c>
      <c r="CO265" t="s">
        <v>1584</v>
      </c>
    </row>
    <row r="266" spans="1:93" x14ac:dyDescent="0.25">
      <c r="A266" t="s">
        <v>707</v>
      </c>
      <c r="B266" t="s">
        <v>749</v>
      </c>
      <c r="C266" t="s">
        <v>29</v>
      </c>
      <c r="D266" t="s">
        <v>37</v>
      </c>
      <c r="E266">
        <v>0.51959999999999995</v>
      </c>
      <c r="F266">
        <v>4.1699000000000002</v>
      </c>
      <c r="G266">
        <v>2.5661</v>
      </c>
      <c r="H266">
        <v>0.46079999999999999</v>
      </c>
      <c r="I266">
        <v>2.1701000000000001</v>
      </c>
      <c r="J266">
        <v>2.1701000000000001</v>
      </c>
      <c r="K266">
        <v>5.5599176506439996</v>
      </c>
      <c r="L266">
        <v>2.1700611118080002</v>
      </c>
      <c r="M266">
        <v>4.0000000000000002E-4</v>
      </c>
      <c r="N266">
        <v>2.3999999999999998E-3</v>
      </c>
      <c r="O266">
        <v>1E-3</v>
      </c>
      <c r="P266">
        <v>5.3E-3</v>
      </c>
      <c r="Q266">
        <v>6.7999999999999996E-3</v>
      </c>
      <c r="R266">
        <v>1E-3</v>
      </c>
      <c r="S266">
        <v>1.6E-2</v>
      </c>
      <c r="T266">
        <v>1.47E-2</v>
      </c>
      <c r="U266">
        <v>5.7999999999999996E-3</v>
      </c>
      <c r="V266">
        <v>2.1399999999999999E-2</v>
      </c>
      <c r="W266">
        <v>1.26E-2</v>
      </c>
      <c r="X266">
        <v>2.7300000000000001E-2</v>
      </c>
      <c r="Y266">
        <v>2.9600000000000001E-2</v>
      </c>
      <c r="Z266">
        <v>6.9999999999999999E-4</v>
      </c>
      <c r="AA266">
        <v>4.1999999999999997E-3</v>
      </c>
      <c r="AB266">
        <v>1.1599999999999999E-2</v>
      </c>
      <c r="AC266">
        <v>1.6199999999999999E-2</v>
      </c>
      <c r="AD266">
        <v>1.7500000000000002E-2</v>
      </c>
      <c r="AE266">
        <v>3.7999999999999999E-2</v>
      </c>
      <c r="AF266">
        <v>4.1200000000000001E-2</v>
      </c>
      <c r="AG266">
        <v>2.98E-2</v>
      </c>
      <c r="AH266">
        <v>4.0000000000000002E-4</v>
      </c>
      <c r="AI266">
        <v>2.3E-3</v>
      </c>
      <c r="AJ266">
        <v>6.3E-3</v>
      </c>
      <c r="AK266">
        <v>1.1599999999999999E-2</v>
      </c>
      <c r="AL266">
        <v>7.7999999999999996E-3</v>
      </c>
      <c r="AM266">
        <v>1.95E-2</v>
      </c>
      <c r="AN266">
        <v>4.2200000000000001E-2</v>
      </c>
      <c r="AO266">
        <v>4.58E-2</v>
      </c>
      <c r="AP266">
        <v>3.3099999999999997E-2</v>
      </c>
      <c r="AQ266">
        <v>1.7999999999999999E-2</v>
      </c>
      <c r="AR266">
        <v>2.0000000000000001E-4</v>
      </c>
      <c r="AS266">
        <v>1E-3</v>
      </c>
      <c r="AT266">
        <v>2.7000000000000001E-3</v>
      </c>
      <c r="AU266">
        <v>5.0000000000000001E-3</v>
      </c>
      <c r="AV266">
        <v>7.0000000000000001E-3</v>
      </c>
      <c r="AW266">
        <v>2.5999999999999999E-3</v>
      </c>
      <c r="AX266">
        <v>1.7999999999999999E-2</v>
      </c>
      <c r="AY266">
        <v>3.9100000000000003E-2</v>
      </c>
      <c r="AZ266">
        <v>4.2500000000000003E-2</v>
      </c>
      <c r="BA266">
        <v>3.0700000000000002E-2</v>
      </c>
      <c r="BB266">
        <v>1.67E-2</v>
      </c>
      <c r="BC266">
        <v>7.1999999999999998E-3</v>
      </c>
      <c r="BD266">
        <v>1E-4</v>
      </c>
      <c r="BE266">
        <v>4.0000000000000002E-4</v>
      </c>
      <c r="BF266">
        <v>1E-3</v>
      </c>
      <c r="BG266">
        <v>1.8E-3</v>
      </c>
      <c r="BH266">
        <v>2.5000000000000001E-3</v>
      </c>
      <c r="BI266">
        <v>2.8E-3</v>
      </c>
      <c r="BJ266" t="s">
        <v>944</v>
      </c>
      <c r="BK266" t="s">
        <v>963</v>
      </c>
      <c r="BL266" t="s">
        <v>938</v>
      </c>
      <c r="BM266" t="s">
        <v>1269</v>
      </c>
      <c r="BN266" t="s">
        <v>978</v>
      </c>
      <c r="BO266">
        <v>1.53</v>
      </c>
      <c r="BP266">
        <v>59.17</v>
      </c>
      <c r="BQ266" t="s">
        <v>1299</v>
      </c>
      <c r="BR266" t="s">
        <v>1013</v>
      </c>
      <c r="BS266">
        <v>1.69</v>
      </c>
      <c r="BT266">
        <v>12.41</v>
      </c>
      <c r="BU266" t="s">
        <v>1417</v>
      </c>
      <c r="BV266" t="s">
        <v>1472</v>
      </c>
      <c r="BW266">
        <v>1.66</v>
      </c>
      <c r="BX266">
        <v>7.19</v>
      </c>
      <c r="BY266" t="s">
        <v>944</v>
      </c>
      <c r="BZ266" t="s">
        <v>938</v>
      </c>
      <c r="CA266">
        <v>1.88</v>
      </c>
      <c r="CB266">
        <v>14.41</v>
      </c>
      <c r="CC266" t="s">
        <v>1070</v>
      </c>
      <c r="CD266" t="s">
        <v>947</v>
      </c>
      <c r="CE266">
        <v>1.56</v>
      </c>
      <c r="CF266">
        <v>4.1500000000000004</v>
      </c>
      <c r="CG266" t="s">
        <v>944</v>
      </c>
      <c r="CH266" t="s">
        <v>938</v>
      </c>
      <c r="CI266">
        <v>1.88</v>
      </c>
      <c r="CJ266">
        <v>14.41</v>
      </c>
      <c r="CK266" t="s">
        <v>1070</v>
      </c>
      <c r="CL266" t="s">
        <v>947</v>
      </c>
      <c r="CM266">
        <v>1.56</v>
      </c>
      <c r="CN266">
        <v>4.1500000000000004</v>
      </c>
      <c r="CO266" t="s">
        <v>1579</v>
      </c>
    </row>
    <row r="267" spans="1:93" x14ac:dyDescent="0.25">
      <c r="A267" t="s">
        <v>708</v>
      </c>
      <c r="B267" t="s">
        <v>749</v>
      </c>
      <c r="C267" t="s">
        <v>29</v>
      </c>
      <c r="D267" t="s">
        <v>32</v>
      </c>
      <c r="E267">
        <v>0.51959999999999995</v>
      </c>
      <c r="F267">
        <v>4.1699000000000002</v>
      </c>
      <c r="G267">
        <v>3.8491</v>
      </c>
      <c r="H267">
        <v>0.46079999999999999</v>
      </c>
      <c r="I267">
        <v>2.5318000000000001</v>
      </c>
      <c r="J267">
        <v>2.1701000000000001</v>
      </c>
      <c r="K267">
        <v>8.3397681419639991</v>
      </c>
      <c r="L267">
        <v>2.5317546301439999</v>
      </c>
      <c r="M267">
        <v>0</v>
      </c>
      <c r="N267">
        <v>2.0000000000000001E-4</v>
      </c>
      <c r="O267">
        <v>0</v>
      </c>
      <c r="P267">
        <v>4.0000000000000002E-4</v>
      </c>
      <c r="Q267">
        <v>6.9999999999999999E-4</v>
      </c>
      <c r="R267">
        <v>1E-4</v>
      </c>
      <c r="S267">
        <v>2.0999999999999999E-3</v>
      </c>
      <c r="T267">
        <v>1.6999999999999999E-3</v>
      </c>
      <c r="U267">
        <v>5.0000000000000001E-4</v>
      </c>
      <c r="V267">
        <v>5.0000000000000001E-3</v>
      </c>
      <c r="W267">
        <v>1.8E-3</v>
      </c>
      <c r="X267">
        <v>4.5999999999999999E-3</v>
      </c>
      <c r="Y267">
        <v>5.8999999999999999E-3</v>
      </c>
      <c r="Z267">
        <v>1E-4</v>
      </c>
      <c r="AA267">
        <v>4.0000000000000002E-4</v>
      </c>
      <c r="AB267">
        <v>1.8E-3</v>
      </c>
      <c r="AC267">
        <v>6.6E-3</v>
      </c>
      <c r="AD267">
        <v>3.8E-3</v>
      </c>
      <c r="AE267">
        <v>9.7000000000000003E-3</v>
      </c>
      <c r="AF267">
        <v>1.23E-2</v>
      </c>
      <c r="AG267">
        <v>1.04E-2</v>
      </c>
      <c r="AH267">
        <v>0</v>
      </c>
      <c r="AI267">
        <v>2.9999999999999997E-4</v>
      </c>
      <c r="AJ267">
        <v>1.1000000000000001E-3</v>
      </c>
      <c r="AK267">
        <v>3.0999999999999999E-3</v>
      </c>
      <c r="AL267">
        <v>5.4999999999999997E-3</v>
      </c>
      <c r="AM267">
        <v>6.4000000000000003E-3</v>
      </c>
      <c r="AN267">
        <v>1.6199999999999999E-2</v>
      </c>
      <c r="AO267">
        <v>2.0500000000000001E-2</v>
      </c>
      <c r="AP267">
        <v>1.7299999999999999E-2</v>
      </c>
      <c r="AQ267">
        <v>1.09E-2</v>
      </c>
      <c r="AR267">
        <v>0</v>
      </c>
      <c r="AS267">
        <v>1E-4</v>
      </c>
      <c r="AT267">
        <v>5.9999999999999995E-4</v>
      </c>
      <c r="AU267">
        <v>1.6000000000000001E-3</v>
      </c>
      <c r="AV267">
        <v>3.3E-3</v>
      </c>
      <c r="AW267">
        <v>3.2000000000000002E-3</v>
      </c>
      <c r="AX267">
        <v>8.8999999999999999E-3</v>
      </c>
      <c r="AY267">
        <v>2.2499999999999999E-2</v>
      </c>
      <c r="AZ267">
        <v>2.8400000000000002E-2</v>
      </c>
      <c r="BA267">
        <v>2.4E-2</v>
      </c>
      <c r="BB267">
        <v>1.52E-2</v>
      </c>
      <c r="BC267">
        <v>7.7000000000000002E-3</v>
      </c>
      <c r="BD267">
        <v>0</v>
      </c>
      <c r="BE267">
        <v>1E-4</v>
      </c>
      <c r="BF267">
        <v>2.0000000000000001E-4</v>
      </c>
      <c r="BG267">
        <v>6.9999999999999999E-4</v>
      </c>
      <c r="BH267">
        <v>1.4E-3</v>
      </c>
      <c r="BI267">
        <v>2.3E-3</v>
      </c>
      <c r="BJ267" t="s">
        <v>945</v>
      </c>
      <c r="BK267" t="s">
        <v>1009</v>
      </c>
      <c r="BL267" t="s">
        <v>1037</v>
      </c>
      <c r="BM267" t="s">
        <v>883</v>
      </c>
      <c r="BN267" t="s">
        <v>976</v>
      </c>
      <c r="BO267">
        <v>3.73</v>
      </c>
      <c r="BP267">
        <v>714.29</v>
      </c>
      <c r="BQ267" t="s">
        <v>845</v>
      </c>
      <c r="BR267" t="s">
        <v>1127</v>
      </c>
      <c r="BS267">
        <v>4.04</v>
      </c>
      <c r="BT267">
        <v>45.45</v>
      </c>
      <c r="BU267" t="s">
        <v>950</v>
      </c>
      <c r="BV267" t="s">
        <v>1030</v>
      </c>
      <c r="BW267">
        <v>3.97</v>
      </c>
      <c r="BX267">
        <v>24.69</v>
      </c>
      <c r="BY267" t="s">
        <v>945</v>
      </c>
      <c r="BZ267" t="s">
        <v>1037</v>
      </c>
      <c r="CA267">
        <v>4.3600000000000003</v>
      </c>
      <c r="CB267">
        <v>56.5</v>
      </c>
      <c r="CC267" t="s">
        <v>772</v>
      </c>
      <c r="CD267" t="s">
        <v>968</v>
      </c>
      <c r="CE267">
        <v>3.8</v>
      </c>
      <c r="CF267">
        <v>12.94</v>
      </c>
      <c r="CG267" t="s">
        <v>945</v>
      </c>
      <c r="CH267" t="s">
        <v>1037</v>
      </c>
      <c r="CI267">
        <v>4.3600000000000003</v>
      </c>
      <c r="CJ267">
        <v>56.5</v>
      </c>
      <c r="CK267" t="s">
        <v>772</v>
      </c>
      <c r="CL267" t="s">
        <v>968</v>
      </c>
      <c r="CM267">
        <v>3.8</v>
      </c>
      <c r="CN267">
        <v>12.94</v>
      </c>
      <c r="CO267" t="s">
        <v>1543</v>
      </c>
    </row>
    <row r="268" spans="1:93" x14ac:dyDescent="0.25">
      <c r="A268" t="s">
        <v>709</v>
      </c>
      <c r="B268" t="s">
        <v>749</v>
      </c>
      <c r="C268" t="s">
        <v>29</v>
      </c>
      <c r="D268" t="s">
        <v>36</v>
      </c>
      <c r="E268">
        <v>0.51959999999999995</v>
      </c>
      <c r="F268">
        <v>4.1699000000000002</v>
      </c>
      <c r="G268">
        <v>3.8491</v>
      </c>
      <c r="H268">
        <v>0.46079999999999999</v>
      </c>
      <c r="I268">
        <v>3.4722</v>
      </c>
      <c r="J268">
        <v>2.1701000000000001</v>
      </c>
      <c r="K268">
        <v>8.3397681419639991</v>
      </c>
      <c r="L268">
        <v>3.4721377781760001</v>
      </c>
      <c r="M268">
        <v>0</v>
      </c>
      <c r="N268">
        <v>1E-4</v>
      </c>
      <c r="O268">
        <v>0</v>
      </c>
      <c r="P268">
        <v>2.0000000000000001E-4</v>
      </c>
      <c r="Q268">
        <v>2.9999999999999997E-4</v>
      </c>
      <c r="R268">
        <v>0</v>
      </c>
      <c r="S268">
        <v>1.6000000000000001E-3</v>
      </c>
      <c r="T268">
        <v>8.9999999999999998E-4</v>
      </c>
      <c r="U268">
        <v>4.0000000000000002E-4</v>
      </c>
      <c r="V268">
        <v>5.0000000000000001E-3</v>
      </c>
      <c r="W268">
        <v>6.9999999999999999E-4</v>
      </c>
      <c r="X268">
        <v>2.5000000000000001E-3</v>
      </c>
      <c r="Y268">
        <v>4.3E-3</v>
      </c>
      <c r="Z268">
        <v>1E-4</v>
      </c>
      <c r="AA268">
        <v>4.0000000000000002E-4</v>
      </c>
      <c r="AB268">
        <v>1.8E-3</v>
      </c>
      <c r="AC268">
        <v>9.1000000000000004E-3</v>
      </c>
      <c r="AD268">
        <v>1.5E-3</v>
      </c>
      <c r="AE268">
        <v>5.1999999999999998E-3</v>
      </c>
      <c r="AF268">
        <v>8.9999999999999993E-3</v>
      </c>
      <c r="AG268">
        <v>1.04E-2</v>
      </c>
      <c r="AH268">
        <v>0</v>
      </c>
      <c r="AI268">
        <v>4.0000000000000002E-4</v>
      </c>
      <c r="AJ268">
        <v>1.6000000000000001E-3</v>
      </c>
      <c r="AK268">
        <v>4.3E-3</v>
      </c>
      <c r="AL268">
        <v>1.0500000000000001E-2</v>
      </c>
      <c r="AM268">
        <v>2.5000000000000001E-3</v>
      </c>
      <c r="AN268">
        <v>8.6999999999999994E-3</v>
      </c>
      <c r="AO268">
        <v>1.4999999999999999E-2</v>
      </c>
      <c r="AP268">
        <v>1.7399999999999999E-2</v>
      </c>
      <c r="AQ268">
        <v>1.5100000000000001E-2</v>
      </c>
      <c r="AR268">
        <v>0</v>
      </c>
      <c r="AS268">
        <v>2.9999999999999997E-4</v>
      </c>
      <c r="AT268">
        <v>1.1000000000000001E-3</v>
      </c>
      <c r="AU268">
        <v>3.0000000000000001E-3</v>
      </c>
      <c r="AV268">
        <v>6.3E-3</v>
      </c>
      <c r="AW268">
        <v>8.3999999999999995E-3</v>
      </c>
      <c r="AX268">
        <v>3.5000000000000001E-3</v>
      </c>
      <c r="AY268">
        <v>1.2E-2</v>
      </c>
      <c r="AZ268">
        <v>2.0899999999999998E-2</v>
      </c>
      <c r="BA268">
        <v>2.4199999999999999E-2</v>
      </c>
      <c r="BB268">
        <v>2.1000000000000001E-2</v>
      </c>
      <c r="BC268">
        <v>1.46E-2</v>
      </c>
      <c r="BD268">
        <v>0</v>
      </c>
      <c r="BE268">
        <v>2.0000000000000001E-4</v>
      </c>
      <c r="BF268">
        <v>5.9999999999999995E-4</v>
      </c>
      <c r="BG268">
        <v>1.6999999999999999E-3</v>
      </c>
      <c r="BH268">
        <v>3.5999999999999999E-3</v>
      </c>
      <c r="BI268">
        <v>6.1000000000000004E-3</v>
      </c>
      <c r="BJ268" t="s">
        <v>946</v>
      </c>
      <c r="BK268" t="s">
        <v>784</v>
      </c>
      <c r="BL268" t="s">
        <v>956</v>
      </c>
      <c r="BM268" t="s">
        <v>1270</v>
      </c>
      <c r="BN268" t="s">
        <v>976</v>
      </c>
      <c r="BO268">
        <v>3.91</v>
      </c>
      <c r="BP268">
        <v>1666.67</v>
      </c>
      <c r="BQ268" t="s">
        <v>845</v>
      </c>
      <c r="BR268" t="s">
        <v>952</v>
      </c>
      <c r="BS268">
        <v>4.04</v>
      </c>
      <c r="BT268">
        <v>114.94</v>
      </c>
      <c r="BU268" t="s">
        <v>1077</v>
      </c>
      <c r="BV268" t="s">
        <v>1044</v>
      </c>
      <c r="BW268">
        <v>4.45</v>
      </c>
      <c r="BX268">
        <v>14.99</v>
      </c>
      <c r="BY268" t="s">
        <v>946</v>
      </c>
      <c r="BZ268" t="s">
        <v>956</v>
      </c>
      <c r="CA268">
        <v>5.27</v>
      </c>
      <c r="CB268">
        <v>31.35</v>
      </c>
      <c r="CC268" t="s">
        <v>981</v>
      </c>
      <c r="CD268" t="s">
        <v>913</v>
      </c>
      <c r="CE268">
        <v>4.1100000000000003</v>
      </c>
      <c r="CF268">
        <v>8.92</v>
      </c>
      <c r="CG268" t="s">
        <v>946</v>
      </c>
      <c r="CH268" t="s">
        <v>956</v>
      </c>
      <c r="CI268">
        <v>5.27</v>
      </c>
      <c r="CJ268">
        <v>31.35</v>
      </c>
      <c r="CK268" t="s">
        <v>981</v>
      </c>
      <c r="CL268" t="s">
        <v>913</v>
      </c>
      <c r="CM268">
        <v>4.1100000000000003</v>
      </c>
      <c r="CN268">
        <v>8.92</v>
      </c>
      <c r="CO268" t="s">
        <v>1543</v>
      </c>
    </row>
    <row r="269" spans="1:93" x14ac:dyDescent="0.25">
      <c r="A269" t="s">
        <v>710</v>
      </c>
      <c r="B269" t="s">
        <v>749</v>
      </c>
      <c r="C269" t="s">
        <v>29</v>
      </c>
      <c r="D269" t="s">
        <v>43</v>
      </c>
      <c r="E269">
        <v>0.51959999999999995</v>
      </c>
      <c r="F269">
        <v>4.1699000000000002</v>
      </c>
      <c r="G269">
        <v>3.8491</v>
      </c>
      <c r="H269">
        <v>0.46079999999999999</v>
      </c>
      <c r="I269">
        <v>2.1701000000000001</v>
      </c>
      <c r="J269">
        <v>2.1701000000000001</v>
      </c>
      <c r="K269">
        <v>8.3397681419639991</v>
      </c>
      <c r="L269">
        <v>2.1700611118080002</v>
      </c>
      <c r="M269">
        <v>0</v>
      </c>
      <c r="N269">
        <v>2.0000000000000001E-4</v>
      </c>
      <c r="O269">
        <v>1E-4</v>
      </c>
      <c r="P269">
        <v>5.0000000000000001E-4</v>
      </c>
      <c r="Q269">
        <v>8.9999999999999998E-4</v>
      </c>
      <c r="R269">
        <v>1E-4</v>
      </c>
      <c r="S269">
        <v>2.2000000000000001E-3</v>
      </c>
      <c r="T269">
        <v>2.0999999999999999E-3</v>
      </c>
      <c r="U269">
        <v>5.0000000000000001E-4</v>
      </c>
      <c r="V269">
        <v>4.4999999999999997E-3</v>
      </c>
      <c r="W269">
        <v>2.5999999999999999E-3</v>
      </c>
      <c r="X269">
        <v>5.7000000000000002E-3</v>
      </c>
      <c r="Y269">
        <v>6.1999999999999998E-3</v>
      </c>
      <c r="Z269">
        <v>0</v>
      </c>
      <c r="AA269">
        <v>4.0000000000000002E-4</v>
      </c>
      <c r="AB269">
        <v>1.6000000000000001E-3</v>
      </c>
      <c r="AC269">
        <v>5.1000000000000004E-3</v>
      </c>
      <c r="AD269">
        <v>5.4999999999999997E-3</v>
      </c>
      <c r="AE269">
        <v>1.1900000000000001E-2</v>
      </c>
      <c r="AF269">
        <v>1.29E-2</v>
      </c>
      <c r="AG269">
        <v>9.4000000000000004E-3</v>
      </c>
      <c r="AH269">
        <v>0</v>
      </c>
      <c r="AI269">
        <v>2.0000000000000001E-4</v>
      </c>
      <c r="AJ269">
        <v>8.9999999999999998E-4</v>
      </c>
      <c r="AK269">
        <v>2.3999999999999998E-3</v>
      </c>
      <c r="AL269">
        <v>3.7000000000000002E-3</v>
      </c>
      <c r="AM269">
        <v>9.1999999999999998E-3</v>
      </c>
      <c r="AN269">
        <v>1.9900000000000001E-2</v>
      </c>
      <c r="AO269">
        <v>2.1600000000000001E-2</v>
      </c>
      <c r="AP269">
        <v>1.5599999999999999E-2</v>
      </c>
      <c r="AQ269">
        <v>8.5000000000000006E-3</v>
      </c>
      <c r="AR269">
        <v>0</v>
      </c>
      <c r="AS269">
        <v>1E-4</v>
      </c>
      <c r="AT269">
        <v>4.0000000000000002E-4</v>
      </c>
      <c r="AU269">
        <v>1.1000000000000001E-3</v>
      </c>
      <c r="AV269">
        <v>2.2000000000000001E-3</v>
      </c>
      <c r="AW269">
        <v>1.8E-3</v>
      </c>
      <c r="AX269">
        <v>1.2699999999999999E-2</v>
      </c>
      <c r="AY269">
        <v>2.7699999999999999E-2</v>
      </c>
      <c r="AZ269">
        <v>0.03</v>
      </c>
      <c r="BA269">
        <v>2.1700000000000001E-2</v>
      </c>
      <c r="BB269">
        <v>1.18E-2</v>
      </c>
      <c r="BC269">
        <v>5.1000000000000004E-3</v>
      </c>
      <c r="BD269">
        <v>0</v>
      </c>
      <c r="BE269">
        <v>0</v>
      </c>
      <c r="BF269">
        <v>1E-4</v>
      </c>
      <c r="BG269">
        <v>4.0000000000000002E-4</v>
      </c>
      <c r="BH269">
        <v>8.0000000000000004E-4</v>
      </c>
      <c r="BI269">
        <v>1.2999999999999999E-3</v>
      </c>
      <c r="BJ269" t="s">
        <v>947</v>
      </c>
      <c r="BK269" t="s">
        <v>1037</v>
      </c>
      <c r="BL269" t="s">
        <v>966</v>
      </c>
      <c r="BM269" t="s">
        <v>1102</v>
      </c>
      <c r="BN269" t="s">
        <v>789</v>
      </c>
      <c r="BO269">
        <v>3.71</v>
      </c>
      <c r="BP269">
        <v>555.55999999999995</v>
      </c>
      <c r="BQ269" t="s">
        <v>870</v>
      </c>
      <c r="BR269" t="s">
        <v>761</v>
      </c>
      <c r="BS269">
        <v>4.16</v>
      </c>
      <c r="BT269">
        <v>31.95</v>
      </c>
      <c r="BU269" t="s">
        <v>1393</v>
      </c>
      <c r="BV269" t="s">
        <v>907</v>
      </c>
      <c r="BW269">
        <v>3.86</v>
      </c>
      <c r="BX269">
        <v>32.89</v>
      </c>
      <c r="BY269" t="s">
        <v>947</v>
      </c>
      <c r="BZ269" t="s">
        <v>966</v>
      </c>
      <c r="CA269">
        <v>4.1500000000000004</v>
      </c>
      <c r="CB269">
        <v>79.37</v>
      </c>
      <c r="CC269" t="s">
        <v>933</v>
      </c>
      <c r="CD269" t="s">
        <v>964</v>
      </c>
      <c r="CE269">
        <v>3.74</v>
      </c>
      <c r="CF269">
        <v>16.16</v>
      </c>
      <c r="CG269" t="s">
        <v>947</v>
      </c>
      <c r="CH269" t="s">
        <v>966</v>
      </c>
      <c r="CI269">
        <v>4.1500000000000004</v>
      </c>
      <c r="CJ269">
        <v>79.37</v>
      </c>
      <c r="CK269" t="s">
        <v>933</v>
      </c>
      <c r="CL269" t="s">
        <v>964</v>
      </c>
      <c r="CM269">
        <v>3.74</v>
      </c>
      <c r="CN269">
        <v>16.16</v>
      </c>
      <c r="CO269" t="s">
        <v>1585</v>
      </c>
    </row>
    <row r="270" spans="1:93" x14ac:dyDescent="0.25">
      <c r="A270" t="s">
        <v>711</v>
      </c>
      <c r="B270" t="s">
        <v>749</v>
      </c>
      <c r="C270" t="s">
        <v>29</v>
      </c>
      <c r="D270" t="s">
        <v>41</v>
      </c>
      <c r="E270">
        <v>0.51959999999999995</v>
      </c>
      <c r="F270">
        <v>4.1699000000000002</v>
      </c>
      <c r="G270">
        <v>4.8113999999999999</v>
      </c>
      <c r="H270">
        <v>0.46079999999999999</v>
      </c>
      <c r="I270">
        <v>1.8084</v>
      </c>
      <c r="J270">
        <v>2.1701000000000001</v>
      </c>
      <c r="K270">
        <v>10.424764344455998</v>
      </c>
      <c r="L270">
        <v>1.808367593472</v>
      </c>
      <c r="M270">
        <v>0</v>
      </c>
      <c r="N270">
        <v>1E-4</v>
      </c>
      <c r="O270">
        <v>0</v>
      </c>
      <c r="P270">
        <v>1E-4</v>
      </c>
      <c r="Q270">
        <v>2.9999999999999997E-4</v>
      </c>
      <c r="R270">
        <v>0</v>
      </c>
      <c r="S270">
        <v>4.0000000000000002E-4</v>
      </c>
      <c r="T270">
        <v>5.0000000000000001E-4</v>
      </c>
      <c r="U270">
        <v>1E-4</v>
      </c>
      <c r="V270">
        <v>8.9999999999999998E-4</v>
      </c>
      <c r="W270">
        <v>8.9999999999999998E-4</v>
      </c>
      <c r="X270">
        <v>1.6999999999999999E-3</v>
      </c>
      <c r="Y270">
        <v>1.5E-3</v>
      </c>
      <c r="Z270">
        <v>0</v>
      </c>
      <c r="AA270">
        <v>1E-4</v>
      </c>
      <c r="AB270">
        <v>2.9999999999999997E-4</v>
      </c>
      <c r="AC270">
        <v>1.1000000000000001E-3</v>
      </c>
      <c r="AD270">
        <v>2.3999999999999998E-3</v>
      </c>
      <c r="AE270">
        <v>4.3E-3</v>
      </c>
      <c r="AF270">
        <v>3.8999999999999998E-3</v>
      </c>
      <c r="AG270">
        <v>2.3999999999999998E-3</v>
      </c>
      <c r="AH270">
        <v>0</v>
      </c>
      <c r="AI270">
        <v>0</v>
      </c>
      <c r="AJ270">
        <v>1E-4</v>
      </c>
      <c r="AK270">
        <v>4.0000000000000002E-4</v>
      </c>
      <c r="AL270">
        <v>8.0000000000000004E-4</v>
      </c>
      <c r="AM270">
        <v>5.0000000000000001E-3</v>
      </c>
      <c r="AN270">
        <v>8.9999999999999993E-3</v>
      </c>
      <c r="AO270">
        <v>8.2000000000000007E-3</v>
      </c>
      <c r="AP270">
        <v>4.8999999999999998E-3</v>
      </c>
      <c r="AQ270">
        <v>2.2000000000000001E-3</v>
      </c>
      <c r="AR270">
        <v>0</v>
      </c>
      <c r="AS270">
        <v>0</v>
      </c>
      <c r="AT270">
        <v>0</v>
      </c>
      <c r="AU270">
        <v>1E-4</v>
      </c>
      <c r="AV270">
        <v>4.0000000000000002E-4</v>
      </c>
      <c r="AW270">
        <v>4.0000000000000002E-4</v>
      </c>
      <c r="AX270">
        <v>8.6999999999999994E-3</v>
      </c>
      <c r="AY270">
        <v>1.5699999999999999E-2</v>
      </c>
      <c r="AZ270">
        <v>1.4200000000000001E-2</v>
      </c>
      <c r="BA270">
        <v>8.6E-3</v>
      </c>
      <c r="BB270">
        <v>3.8999999999999998E-3</v>
      </c>
      <c r="BC270">
        <v>1.4E-3</v>
      </c>
      <c r="BD270">
        <v>0</v>
      </c>
      <c r="BE270">
        <v>0</v>
      </c>
      <c r="BF270">
        <v>0</v>
      </c>
      <c r="BG270">
        <v>0</v>
      </c>
      <c r="BH270">
        <v>1E-4</v>
      </c>
      <c r="BI270">
        <v>2.0000000000000001E-4</v>
      </c>
      <c r="BJ270" t="s">
        <v>792</v>
      </c>
      <c r="BK270" t="s">
        <v>955</v>
      </c>
      <c r="BL270" t="s">
        <v>789</v>
      </c>
      <c r="BM270" t="s">
        <v>1271</v>
      </c>
      <c r="BN270" t="s">
        <v>783</v>
      </c>
      <c r="BO270">
        <v>9.5399999999999991</v>
      </c>
      <c r="BP270">
        <v>2000</v>
      </c>
      <c r="BQ270" t="s">
        <v>753</v>
      </c>
      <c r="BR270" t="s">
        <v>978</v>
      </c>
      <c r="BS270">
        <v>11.38</v>
      </c>
      <c r="BT270">
        <v>57.47</v>
      </c>
      <c r="BU270" t="s">
        <v>760</v>
      </c>
      <c r="BV270" t="s">
        <v>997</v>
      </c>
      <c r="BW270">
        <v>9.66</v>
      </c>
      <c r="BX270">
        <v>181.82</v>
      </c>
      <c r="BY270" t="s">
        <v>792</v>
      </c>
      <c r="BZ270" t="s">
        <v>789</v>
      </c>
      <c r="CA270">
        <v>10.02</v>
      </c>
      <c r="CB270">
        <v>555.55999999999995</v>
      </c>
      <c r="CC270" t="s">
        <v>1271</v>
      </c>
      <c r="CD270" t="s">
        <v>1008</v>
      </c>
      <c r="CE270">
        <v>9.5299999999999994</v>
      </c>
      <c r="CF270">
        <v>73.53</v>
      </c>
      <c r="CG270" t="s">
        <v>792</v>
      </c>
      <c r="CH270" t="s">
        <v>789</v>
      </c>
      <c r="CI270">
        <v>10.02</v>
      </c>
      <c r="CJ270">
        <v>555.55999999999995</v>
      </c>
      <c r="CK270" t="s">
        <v>1271</v>
      </c>
      <c r="CL270" t="s">
        <v>1008</v>
      </c>
      <c r="CM270">
        <v>9.5299999999999994</v>
      </c>
      <c r="CN270">
        <v>73.53</v>
      </c>
      <c r="CO270" t="s">
        <v>1586</v>
      </c>
    </row>
    <row r="271" spans="1:93" x14ac:dyDescent="0.25">
      <c r="A271" t="s">
        <v>712</v>
      </c>
      <c r="B271" t="s">
        <v>749</v>
      </c>
      <c r="C271" t="s">
        <v>29</v>
      </c>
      <c r="D271" t="s">
        <v>38</v>
      </c>
      <c r="E271">
        <v>0.51959999999999995</v>
      </c>
      <c r="F271">
        <v>4.1699000000000002</v>
      </c>
      <c r="G271">
        <v>1.1547000000000001</v>
      </c>
      <c r="H271">
        <v>0.46079999999999999</v>
      </c>
      <c r="I271">
        <v>2.1701000000000001</v>
      </c>
      <c r="J271">
        <v>2.1701000000000001</v>
      </c>
      <c r="K271">
        <v>2.501865442188</v>
      </c>
      <c r="L271">
        <v>2.1700611118080002</v>
      </c>
      <c r="M271">
        <v>9.4000000000000004E-3</v>
      </c>
      <c r="N271">
        <v>2.3400000000000001E-2</v>
      </c>
      <c r="O271">
        <v>2.0299999999999999E-2</v>
      </c>
      <c r="P271">
        <v>5.0799999999999998E-2</v>
      </c>
      <c r="Q271">
        <v>2.93E-2</v>
      </c>
      <c r="R271">
        <v>2.1999999999999999E-2</v>
      </c>
      <c r="S271">
        <v>6.8900000000000003E-2</v>
      </c>
      <c r="T271">
        <v>6.3500000000000001E-2</v>
      </c>
      <c r="U271">
        <v>5.5100000000000003E-2</v>
      </c>
      <c r="V271">
        <v>4.1599999999999998E-2</v>
      </c>
      <c r="W271">
        <v>2.4400000000000002E-2</v>
      </c>
      <c r="X271">
        <v>5.2999999999999999E-2</v>
      </c>
      <c r="Y271">
        <v>5.7500000000000002E-2</v>
      </c>
      <c r="Z271">
        <v>1.5900000000000001E-2</v>
      </c>
      <c r="AA271">
        <v>3.9899999999999998E-2</v>
      </c>
      <c r="AB271">
        <v>4.99E-2</v>
      </c>
      <c r="AC271">
        <v>1.41E-2</v>
      </c>
      <c r="AD271">
        <v>1.5299999999999999E-2</v>
      </c>
      <c r="AE271">
        <v>3.3099999999999997E-2</v>
      </c>
      <c r="AF271">
        <v>3.5999999999999997E-2</v>
      </c>
      <c r="AG271">
        <v>2.5999999999999999E-2</v>
      </c>
      <c r="AH271">
        <v>8.6E-3</v>
      </c>
      <c r="AI271">
        <v>2.1600000000000001E-2</v>
      </c>
      <c r="AJ271">
        <v>2.7099999999999999E-2</v>
      </c>
      <c r="AK271">
        <v>2.2599999999999999E-2</v>
      </c>
      <c r="AL271">
        <v>3.0999999999999999E-3</v>
      </c>
      <c r="AM271">
        <v>7.6E-3</v>
      </c>
      <c r="AN271">
        <v>1.66E-2</v>
      </c>
      <c r="AO271">
        <v>1.7999999999999999E-2</v>
      </c>
      <c r="AP271">
        <v>1.2999999999999999E-2</v>
      </c>
      <c r="AQ271">
        <v>7.1000000000000004E-3</v>
      </c>
      <c r="AR271">
        <v>3.8E-3</v>
      </c>
      <c r="AS271">
        <v>9.4000000000000004E-3</v>
      </c>
      <c r="AT271">
        <v>1.17E-2</v>
      </c>
      <c r="AU271">
        <v>9.7999999999999997E-3</v>
      </c>
      <c r="AV271">
        <v>6.1000000000000004E-3</v>
      </c>
      <c r="AW271">
        <v>5.0000000000000001E-4</v>
      </c>
      <c r="AX271">
        <v>3.2000000000000002E-3</v>
      </c>
      <c r="AY271">
        <v>6.8999999999999999E-3</v>
      </c>
      <c r="AZ271">
        <v>7.4999999999999997E-3</v>
      </c>
      <c r="BA271">
        <v>5.4000000000000003E-3</v>
      </c>
      <c r="BB271">
        <v>2.8999999999999998E-3</v>
      </c>
      <c r="BC271">
        <v>1.2999999999999999E-3</v>
      </c>
      <c r="BD271">
        <v>1.4E-3</v>
      </c>
      <c r="BE271">
        <v>3.3999999999999998E-3</v>
      </c>
      <c r="BF271">
        <v>4.1999999999999997E-3</v>
      </c>
      <c r="BG271">
        <v>3.5000000000000001E-3</v>
      </c>
      <c r="BH271">
        <v>2.2000000000000001E-3</v>
      </c>
      <c r="BI271">
        <v>1.1000000000000001E-3</v>
      </c>
      <c r="BJ271" t="s">
        <v>948</v>
      </c>
      <c r="BK271" t="s">
        <v>1038</v>
      </c>
      <c r="BL271" t="s">
        <v>1105</v>
      </c>
      <c r="BM271" t="s">
        <v>1272</v>
      </c>
      <c r="BN271" t="s">
        <v>1282</v>
      </c>
      <c r="BO271">
        <v>1.21</v>
      </c>
      <c r="BP271">
        <v>6.44</v>
      </c>
      <c r="BQ271" t="s">
        <v>1320</v>
      </c>
      <c r="BR271" t="s">
        <v>869</v>
      </c>
      <c r="BS271">
        <v>1.26</v>
      </c>
      <c r="BT271">
        <v>5.42</v>
      </c>
      <c r="BU271" t="s">
        <v>1287</v>
      </c>
      <c r="BV271" t="s">
        <v>1203</v>
      </c>
      <c r="BW271">
        <v>1.56</v>
      </c>
      <c r="BX271">
        <v>1.89</v>
      </c>
      <c r="BY271" t="s">
        <v>948</v>
      </c>
      <c r="BZ271" t="s">
        <v>1105</v>
      </c>
      <c r="CA271">
        <v>2.2200000000000002</v>
      </c>
      <c r="CB271">
        <v>2.94</v>
      </c>
      <c r="CC271" t="s">
        <v>1320</v>
      </c>
      <c r="CD271" t="s">
        <v>943</v>
      </c>
      <c r="CE271">
        <v>1.26</v>
      </c>
      <c r="CF271">
        <v>1.41</v>
      </c>
      <c r="CG271" t="s">
        <v>948</v>
      </c>
      <c r="CH271" t="s">
        <v>1105</v>
      </c>
      <c r="CI271">
        <v>2.2200000000000002</v>
      </c>
      <c r="CJ271">
        <v>2.94</v>
      </c>
      <c r="CK271" t="s">
        <v>1320</v>
      </c>
      <c r="CL271" t="s">
        <v>943</v>
      </c>
      <c r="CM271">
        <v>1.26</v>
      </c>
      <c r="CN271">
        <v>1.41</v>
      </c>
      <c r="CO271" t="s">
        <v>1577</v>
      </c>
    </row>
    <row r="272" spans="1:93" x14ac:dyDescent="0.25">
      <c r="A272" t="s">
        <v>713</v>
      </c>
      <c r="B272" t="s">
        <v>749</v>
      </c>
      <c r="C272" t="s">
        <v>29</v>
      </c>
      <c r="D272" t="s">
        <v>40</v>
      </c>
      <c r="E272">
        <v>0.51959999999999995</v>
      </c>
      <c r="F272">
        <v>4.1699000000000002</v>
      </c>
      <c r="G272">
        <v>3.0792999999999999</v>
      </c>
      <c r="H272">
        <v>0.46079999999999999</v>
      </c>
      <c r="I272">
        <v>2.1701000000000001</v>
      </c>
      <c r="J272">
        <v>2.1701000000000001</v>
      </c>
      <c r="K272">
        <v>6.6718578471719985</v>
      </c>
      <c r="L272">
        <v>2.1700611118080002</v>
      </c>
      <c r="M272">
        <v>1E-4</v>
      </c>
      <c r="N272">
        <v>1E-3</v>
      </c>
      <c r="O272">
        <v>2.9999999999999997E-4</v>
      </c>
      <c r="P272">
        <v>2.0999999999999999E-3</v>
      </c>
      <c r="Q272">
        <v>3.2000000000000002E-3</v>
      </c>
      <c r="R272">
        <v>2.9999999999999997E-4</v>
      </c>
      <c r="S272">
        <v>7.6E-3</v>
      </c>
      <c r="T272">
        <v>7.0000000000000001E-3</v>
      </c>
      <c r="U272">
        <v>2.3E-3</v>
      </c>
      <c r="V272">
        <v>1.2200000000000001E-2</v>
      </c>
      <c r="W272">
        <v>7.1999999999999998E-3</v>
      </c>
      <c r="X272">
        <v>1.55E-2</v>
      </c>
      <c r="Y272">
        <v>1.6799999999999999E-2</v>
      </c>
      <c r="Z272">
        <v>2.0000000000000001E-4</v>
      </c>
      <c r="AA272">
        <v>1.6000000000000001E-3</v>
      </c>
      <c r="AB272">
        <v>5.4999999999999997E-3</v>
      </c>
      <c r="AC272">
        <v>1.0999999999999999E-2</v>
      </c>
      <c r="AD272">
        <v>1.1900000000000001E-2</v>
      </c>
      <c r="AE272">
        <v>2.5899999999999999E-2</v>
      </c>
      <c r="AF272">
        <v>2.81E-2</v>
      </c>
      <c r="AG272">
        <v>2.0299999999999999E-2</v>
      </c>
      <c r="AH272">
        <v>1E-4</v>
      </c>
      <c r="AI272">
        <v>8.9999999999999998E-4</v>
      </c>
      <c r="AJ272">
        <v>3.0000000000000001E-3</v>
      </c>
      <c r="AK272">
        <v>6.6E-3</v>
      </c>
      <c r="AL272">
        <v>6.4000000000000003E-3</v>
      </c>
      <c r="AM272">
        <v>1.5900000000000001E-2</v>
      </c>
      <c r="AN272">
        <v>3.4599999999999999E-2</v>
      </c>
      <c r="AO272">
        <v>3.7499999999999999E-2</v>
      </c>
      <c r="AP272">
        <v>2.7099999999999999E-2</v>
      </c>
      <c r="AQ272">
        <v>1.47E-2</v>
      </c>
      <c r="AR272">
        <v>1E-4</v>
      </c>
      <c r="AS272">
        <v>4.0000000000000002E-4</v>
      </c>
      <c r="AT272">
        <v>1.2999999999999999E-3</v>
      </c>
      <c r="AU272">
        <v>2.8999999999999998E-3</v>
      </c>
      <c r="AV272">
        <v>4.7999999999999996E-3</v>
      </c>
      <c r="AW272">
        <v>2.5999999999999999E-3</v>
      </c>
      <c r="AX272">
        <v>1.77E-2</v>
      </c>
      <c r="AY272">
        <v>3.8399999999999997E-2</v>
      </c>
      <c r="AZ272">
        <v>4.1700000000000001E-2</v>
      </c>
      <c r="BA272">
        <v>3.0200000000000001E-2</v>
      </c>
      <c r="BB272">
        <v>1.6400000000000001E-2</v>
      </c>
      <c r="BC272">
        <v>7.1000000000000004E-3</v>
      </c>
      <c r="BD272">
        <v>0</v>
      </c>
      <c r="BE272">
        <v>1E-4</v>
      </c>
      <c r="BF272">
        <v>5.0000000000000001E-4</v>
      </c>
      <c r="BG272">
        <v>1E-3</v>
      </c>
      <c r="BH272">
        <v>1.6999999999999999E-3</v>
      </c>
      <c r="BI272">
        <v>2.3E-3</v>
      </c>
      <c r="BJ272" t="s">
        <v>949</v>
      </c>
      <c r="BK272" t="s">
        <v>1015</v>
      </c>
      <c r="BL272" t="s">
        <v>979</v>
      </c>
      <c r="BM272" t="s">
        <v>1273</v>
      </c>
      <c r="BN272" t="s">
        <v>1089</v>
      </c>
      <c r="BO272">
        <v>2.04</v>
      </c>
      <c r="BP272">
        <v>142.86000000000001</v>
      </c>
      <c r="BQ272" t="s">
        <v>1372</v>
      </c>
      <c r="BR272" t="s">
        <v>951</v>
      </c>
      <c r="BS272">
        <v>2.2799999999999998</v>
      </c>
      <c r="BT272">
        <v>17.239999999999998</v>
      </c>
      <c r="BU272" t="s">
        <v>1386</v>
      </c>
      <c r="BV272" t="s">
        <v>865</v>
      </c>
      <c r="BW272">
        <v>2.17</v>
      </c>
      <c r="BX272">
        <v>12.84</v>
      </c>
      <c r="BY272" t="s">
        <v>949</v>
      </c>
      <c r="BZ272" t="s">
        <v>979</v>
      </c>
      <c r="CA272">
        <v>2.39</v>
      </c>
      <c r="CB272">
        <v>27.86</v>
      </c>
      <c r="CC272" t="s">
        <v>1493</v>
      </c>
      <c r="CD272" t="s">
        <v>860</v>
      </c>
      <c r="CE272">
        <v>2.0699999999999998</v>
      </c>
      <c r="CF272">
        <v>6.91</v>
      </c>
      <c r="CG272" t="s">
        <v>949</v>
      </c>
      <c r="CH272" t="s">
        <v>979</v>
      </c>
      <c r="CI272">
        <v>2.39</v>
      </c>
      <c r="CJ272">
        <v>27.86</v>
      </c>
      <c r="CK272" t="s">
        <v>1493</v>
      </c>
      <c r="CL272" t="s">
        <v>860</v>
      </c>
      <c r="CM272">
        <v>2.0699999999999998</v>
      </c>
      <c r="CN272">
        <v>6.91</v>
      </c>
      <c r="CO272" t="s">
        <v>1594</v>
      </c>
    </row>
    <row r="273" spans="1:93" x14ac:dyDescent="0.25">
      <c r="A273" t="s">
        <v>714</v>
      </c>
      <c r="B273" t="s">
        <v>749</v>
      </c>
      <c r="C273" t="s">
        <v>29</v>
      </c>
      <c r="D273" t="s">
        <v>42</v>
      </c>
      <c r="E273">
        <v>0.51959999999999995</v>
      </c>
      <c r="F273">
        <v>4.1699000000000002</v>
      </c>
      <c r="G273">
        <v>3.4641999999999999</v>
      </c>
      <c r="H273">
        <v>0.46079999999999999</v>
      </c>
      <c r="I273">
        <v>3.4722</v>
      </c>
      <c r="J273">
        <v>2.1701000000000001</v>
      </c>
      <c r="K273">
        <v>7.5058129945679992</v>
      </c>
      <c r="L273">
        <v>3.4721377781760001</v>
      </c>
      <c r="M273">
        <v>0</v>
      </c>
      <c r="N273">
        <v>1E-4</v>
      </c>
      <c r="O273">
        <v>1E-4</v>
      </c>
      <c r="P273">
        <v>4.0000000000000002E-4</v>
      </c>
      <c r="Q273">
        <v>5.0000000000000001E-4</v>
      </c>
      <c r="R273">
        <v>1E-4</v>
      </c>
      <c r="S273">
        <v>2.8999999999999998E-3</v>
      </c>
      <c r="T273">
        <v>1.6999999999999999E-3</v>
      </c>
      <c r="U273">
        <v>8.0000000000000004E-4</v>
      </c>
      <c r="V273">
        <v>8.3999999999999995E-3</v>
      </c>
      <c r="W273">
        <v>1.1999999999999999E-3</v>
      </c>
      <c r="X273">
        <v>4.1999999999999997E-3</v>
      </c>
      <c r="Y273">
        <v>7.3000000000000001E-3</v>
      </c>
      <c r="Z273">
        <v>1E-4</v>
      </c>
      <c r="AA273">
        <v>8.9999999999999998E-4</v>
      </c>
      <c r="AB273">
        <v>3.3999999999999998E-3</v>
      </c>
      <c r="AC273">
        <v>1.37E-2</v>
      </c>
      <c r="AD273">
        <v>2.3E-3</v>
      </c>
      <c r="AE273">
        <v>7.7999999999999996E-3</v>
      </c>
      <c r="AF273">
        <v>1.3599999999999999E-2</v>
      </c>
      <c r="AG273">
        <v>1.5800000000000002E-2</v>
      </c>
      <c r="AH273">
        <v>1E-4</v>
      </c>
      <c r="AI273">
        <v>8.0000000000000004E-4</v>
      </c>
      <c r="AJ273">
        <v>2.8999999999999998E-3</v>
      </c>
      <c r="AK273">
        <v>7.3000000000000001E-3</v>
      </c>
      <c r="AL273">
        <v>1.43E-2</v>
      </c>
      <c r="AM273">
        <v>3.3999999999999998E-3</v>
      </c>
      <c r="AN273">
        <v>1.18E-2</v>
      </c>
      <c r="AO273">
        <v>2.0400000000000001E-2</v>
      </c>
      <c r="AP273">
        <v>2.3599999999999999E-2</v>
      </c>
      <c r="AQ273">
        <v>2.0500000000000001E-2</v>
      </c>
      <c r="AR273">
        <v>1E-4</v>
      </c>
      <c r="AS273">
        <v>5.0000000000000001E-4</v>
      </c>
      <c r="AT273">
        <v>2E-3</v>
      </c>
      <c r="AU273">
        <v>5.1000000000000004E-3</v>
      </c>
      <c r="AV273">
        <v>9.4999999999999998E-3</v>
      </c>
      <c r="AW273">
        <v>1.03E-2</v>
      </c>
      <c r="AX273">
        <v>4.1999999999999997E-3</v>
      </c>
      <c r="AY273">
        <v>1.47E-2</v>
      </c>
      <c r="AZ273">
        <v>2.5600000000000001E-2</v>
      </c>
      <c r="BA273">
        <v>2.9600000000000001E-2</v>
      </c>
      <c r="BB273">
        <v>2.5700000000000001E-2</v>
      </c>
      <c r="BC273">
        <v>1.78E-2</v>
      </c>
      <c r="BD273">
        <v>0</v>
      </c>
      <c r="BE273">
        <v>2.9999999999999997E-4</v>
      </c>
      <c r="BF273">
        <v>1.1999999999999999E-3</v>
      </c>
      <c r="BG273">
        <v>2.8999999999999998E-3</v>
      </c>
      <c r="BH273">
        <v>5.4999999999999997E-3</v>
      </c>
      <c r="BI273">
        <v>8.2000000000000007E-3</v>
      </c>
      <c r="BJ273" t="s">
        <v>950</v>
      </c>
      <c r="BK273" t="s">
        <v>953</v>
      </c>
      <c r="BL273" t="s">
        <v>794</v>
      </c>
      <c r="BM273" t="s">
        <v>1232</v>
      </c>
      <c r="BN273" t="s">
        <v>976</v>
      </c>
      <c r="BO273">
        <v>2.84</v>
      </c>
      <c r="BP273">
        <v>833.33</v>
      </c>
      <c r="BQ273" t="s">
        <v>1373</v>
      </c>
      <c r="BR273" t="s">
        <v>1039</v>
      </c>
      <c r="BS273">
        <v>2.93</v>
      </c>
      <c r="BT273">
        <v>81.97</v>
      </c>
      <c r="BU273" t="s">
        <v>1418</v>
      </c>
      <c r="BV273" t="s">
        <v>750</v>
      </c>
      <c r="BW273">
        <v>3.31</v>
      </c>
      <c r="BX273">
        <v>9.82</v>
      </c>
      <c r="BY273" t="s">
        <v>950</v>
      </c>
      <c r="BZ273" t="s">
        <v>794</v>
      </c>
      <c r="CA273">
        <v>3.97</v>
      </c>
      <c r="CB273">
        <v>19.309999999999999</v>
      </c>
      <c r="CC273" t="s">
        <v>919</v>
      </c>
      <c r="CD273" t="s">
        <v>967</v>
      </c>
      <c r="CE273">
        <v>3.02</v>
      </c>
      <c r="CF273">
        <v>6.06</v>
      </c>
      <c r="CG273" t="s">
        <v>950</v>
      </c>
      <c r="CH273" t="s">
        <v>794</v>
      </c>
      <c r="CI273">
        <v>3.97</v>
      </c>
      <c r="CJ273">
        <v>19.309999999999999</v>
      </c>
      <c r="CK273" t="s">
        <v>919</v>
      </c>
      <c r="CL273" t="s">
        <v>967</v>
      </c>
      <c r="CM273">
        <v>3.02</v>
      </c>
      <c r="CN273">
        <v>6.06</v>
      </c>
      <c r="CO273" t="s">
        <v>1543</v>
      </c>
    </row>
    <row r="274" spans="1:93" x14ac:dyDescent="0.25">
      <c r="A274" t="s">
        <v>715</v>
      </c>
      <c r="B274" t="s">
        <v>749</v>
      </c>
      <c r="C274" t="s">
        <v>40</v>
      </c>
      <c r="D274" t="s">
        <v>33</v>
      </c>
      <c r="E274">
        <v>0.51959999999999995</v>
      </c>
      <c r="F274">
        <v>2.2452999999999999</v>
      </c>
      <c r="G274">
        <v>2.2452999999999999</v>
      </c>
      <c r="H274">
        <v>0.46079999999999999</v>
      </c>
      <c r="I274">
        <v>2.8935</v>
      </c>
      <c r="J274">
        <v>3.9786000000000001</v>
      </c>
      <c r="K274">
        <v>2.6194969379639996</v>
      </c>
      <c r="L274">
        <v>5.3047660492800004</v>
      </c>
      <c r="M274">
        <v>4.0000000000000002E-4</v>
      </c>
      <c r="N274">
        <v>8.9999999999999998E-4</v>
      </c>
      <c r="O274">
        <v>1.9E-3</v>
      </c>
      <c r="P274">
        <v>5.0000000000000001E-3</v>
      </c>
      <c r="Q274">
        <v>1.1999999999999999E-3</v>
      </c>
      <c r="R274">
        <v>5.1000000000000004E-3</v>
      </c>
      <c r="S274">
        <v>1.7500000000000002E-2</v>
      </c>
      <c r="T274">
        <v>6.6E-3</v>
      </c>
      <c r="U274">
        <v>1.3299999999999999E-2</v>
      </c>
      <c r="V274">
        <v>2.7E-2</v>
      </c>
      <c r="W274">
        <v>1.1000000000000001E-3</v>
      </c>
      <c r="X274">
        <v>5.7999999999999996E-3</v>
      </c>
      <c r="Y274">
        <v>1.5299999999999999E-2</v>
      </c>
      <c r="Z274">
        <v>8.9999999999999993E-3</v>
      </c>
      <c r="AA274">
        <v>2.3599999999999999E-2</v>
      </c>
      <c r="AB274">
        <v>3.09E-2</v>
      </c>
      <c r="AC274">
        <v>2.3400000000000001E-2</v>
      </c>
      <c r="AD274">
        <v>6.9999999999999999E-4</v>
      </c>
      <c r="AE274">
        <v>3.8E-3</v>
      </c>
      <c r="AF274">
        <v>0.01</v>
      </c>
      <c r="AG274">
        <v>1.77E-2</v>
      </c>
      <c r="AH274">
        <v>1.1900000000000001E-2</v>
      </c>
      <c r="AI274">
        <v>3.1300000000000001E-2</v>
      </c>
      <c r="AJ274">
        <v>4.1000000000000002E-2</v>
      </c>
      <c r="AK274">
        <v>3.5799999999999998E-2</v>
      </c>
      <c r="AL274">
        <v>1.2999999999999999E-2</v>
      </c>
      <c r="AM274">
        <v>4.0000000000000002E-4</v>
      </c>
      <c r="AN274">
        <v>2E-3</v>
      </c>
      <c r="AO274">
        <v>5.1999999999999998E-3</v>
      </c>
      <c r="AP274">
        <v>9.2999999999999992E-3</v>
      </c>
      <c r="AQ274">
        <v>1.23E-2</v>
      </c>
      <c r="AR274">
        <v>1.2699999999999999E-2</v>
      </c>
      <c r="AS274">
        <v>3.32E-2</v>
      </c>
      <c r="AT274">
        <v>4.3499999999999997E-2</v>
      </c>
      <c r="AU274">
        <v>3.7900000000000003E-2</v>
      </c>
      <c r="AV274">
        <v>2.4899999999999999E-2</v>
      </c>
      <c r="AW274">
        <v>5.0000000000000001E-3</v>
      </c>
      <c r="AX274">
        <v>2.0000000000000001E-4</v>
      </c>
      <c r="AY274">
        <v>8.9999999999999998E-4</v>
      </c>
      <c r="AZ274">
        <v>2.3E-3</v>
      </c>
      <c r="BA274">
        <v>4.0000000000000001E-3</v>
      </c>
      <c r="BB274">
        <v>5.4000000000000003E-3</v>
      </c>
      <c r="BC274">
        <v>5.7000000000000002E-3</v>
      </c>
      <c r="BD274">
        <v>1.12E-2</v>
      </c>
      <c r="BE274">
        <v>2.93E-2</v>
      </c>
      <c r="BF274">
        <v>3.8399999999999997E-2</v>
      </c>
      <c r="BG274">
        <v>3.3599999999999998E-2</v>
      </c>
      <c r="BH274">
        <v>2.1999999999999999E-2</v>
      </c>
      <c r="BI274">
        <v>1.15E-2</v>
      </c>
      <c r="BJ274" t="s">
        <v>928</v>
      </c>
      <c r="BK274" t="s">
        <v>918</v>
      </c>
      <c r="BL274" t="s">
        <v>1116</v>
      </c>
      <c r="BM274" t="s">
        <v>1064</v>
      </c>
      <c r="BN274" t="s">
        <v>1008</v>
      </c>
      <c r="BO274">
        <v>1.45</v>
      </c>
      <c r="BP274">
        <v>68.97</v>
      </c>
      <c r="BQ274" t="s">
        <v>1146</v>
      </c>
      <c r="BR274" t="s">
        <v>1226</v>
      </c>
      <c r="BS274">
        <v>1.54</v>
      </c>
      <c r="BT274">
        <v>17.64</v>
      </c>
      <c r="BU274" t="s">
        <v>1425</v>
      </c>
      <c r="BV274" t="s">
        <v>1215</v>
      </c>
      <c r="BW274">
        <v>4.95</v>
      </c>
      <c r="BX274">
        <v>1.69</v>
      </c>
      <c r="BY274" t="s">
        <v>928</v>
      </c>
      <c r="BZ274" t="s">
        <v>1116</v>
      </c>
      <c r="CA274">
        <v>9.0299999999999994</v>
      </c>
      <c r="CB274">
        <v>1.99</v>
      </c>
      <c r="CC274" t="s">
        <v>1411</v>
      </c>
      <c r="CD274" t="s">
        <v>1501</v>
      </c>
      <c r="CE274">
        <v>3.12</v>
      </c>
      <c r="CF274">
        <v>1.53</v>
      </c>
      <c r="CG274" t="s">
        <v>928</v>
      </c>
      <c r="CH274" t="s">
        <v>1116</v>
      </c>
      <c r="CI274">
        <v>9.0299999999999994</v>
      </c>
      <c r="CJ274">
        <v>1.99</v>
      </c>
      <c r="CK274" t="s">
        <v>1411</v>
      </c>
      <c r="CL274" t="s">
        <v>1501</v>
      </c>
      <c r="CM274">
        <v>3.12</v>
      </c>
      <c r="CN274">
        <v>1.53</v>
      </c>
      <c r="CO274" t="s">
        <v>1567</v>
      </c>
    </row>
    <row r="275" spans="1:93" x14ac:dyDescent="0.25">
      <c r="A275" t="s">
        <v>716</v>
      </c>
      <c r="B275" t="s">
        <v>749</v>
      </c>
      <c r="C275" t="s">
        <v>40</v>
      </c>
      <c r="D275" t="s">
        <v>30</v>
      </c>
      <c r="E275">
        <v>0.51959999999999995</v>
      </c>
      <c r="F275">
        <v>2.2452999999999999</v>
      </c>
      <c r="G275">
        <v>2.8868</v>
      </c>
      <c r="H275">
        <v>0.46079999999999999</v>
      </c>
      <c r="I275">
        <v>4.3403</v>
      </c>
      <c r="J275">
        <v>3.9786000000000001</v>
      </c>
      <c r="K275">
        <v>3.3679079679839994</v>
      </c>
      <c r="L275">
        <v>7.957240740864</v>
      </c>
      <c r="M275">
        <v>0</v>
      </c>
      <c r="N275">
        <v>0</v>
      </c>
      <c r="O275">
        <v>1E-4</v>
      </c>
      <c r="P275">
        <v>2.9999999999999997E-4</v>
      </c>
      <c r="Q275">
        <v>1E-4</v>
      </c>
      <c r="R275">
        <v>4.0000000000000002E-4</v>
      </c>
      <c r="S275">
        <v>2.2000000000000001E-3</v>
      </c>
      <c r="T275">
        <v>5.0000000000000001E-4</v>
      </c>
      <c r="U275">
        <v>1.2999999999999999E-3</v>
      </c>
      <c r="V275">
        <v>6.4999999999999997E-3</v>
      </c>
      <c r="W275">
        <v>1E-4</v>
      </c>
      <c r="X275">
        <v>5.9999999999999995E-4</v>
      </c>
      <c r="Y275">
        <v>2.3999999999999998E-3</v>
      </c>
      <c r="Z275">
        <v>1E-3</v>
      </c>
      <c r="AA275">
        <v>3.3999999999999998E-3</v>
      </c>
      <c r="AB275">
        <v>5.7000000000000002E-3</v>
      </c>
      <c r="AC275">
        <v>1.0800000000000001E-2</v>
      </c>
      <c r="AD275">
        <v>1E-4</v>
      </c>
      <c r="AE275">
        <v>5.0000000000000001E-4</v>
      </c>
      <c r="AF275">
        <v>2E-3</v>
      </c>
      <c r="AG275">
        <v>5.4000000000000003E-3</v>
      </c>
      <c r="AH275">
        <v>2E-3</v>
      </c>
      <c r="AI275">
        <v>6.7999999999999996E-3</v>
      </c>
      <c r="AJ275">
        <v>1.14E-2</v>
      </c>
      <c r="AK275">
        <v>1.2800000000000001E-2</v>
      </c>
      <c r="AL275">
        <v>1.1599999999999999E-2</v>
      </c>
      <c r="AM275">
        <v>0</v>
      </c>
      <c r="AN275">
        <v>2.9999999999999997E-4</v>
      </c>
      <c r="AO275">
        <v>1.4E-3</v>
      </c>
      <c r="AP275">
        <v>3.7000000000000002E-3</v>
      </c>
      <c r="AQ275">
        <v>7.3000000000000001E-3</v>
      </c>
      <c r="AR275">
        <v>3.2000000000000002E-3</v>
      </c>
      <c r="AS275">
        <v>1.0800000000000001E-2</v>
      </c>
      <c r="AT275">
        <v>1.8200000000000001E-2</v>
      </c>
      <c r="AU275">
        <v>2.0400000000000001E-2</v>
      </c>
      <c r="AV275">
        <v>1.72E-2</v>
      </c>
      <c r="AW275">
        <v>8.6E-3</v>
      </c>
      <c r="AX275">
        <v>0</v>
      </c>
      <c r="AY275">
        <v>2.0000000000000001E-4</v>
      </c>
      <c r="AZ275">
        <v>8.0000000000000004E-4</v>
      </c>
      <c r="BA275">
        <v>2.0999999999999999E-3</v>
      </c>
      <c r="BB275">
        <v>4.1000000000000003E-3</v>
      </c>
      <c r="BC275">
        <v>6.4999999999999997E-3</v>
      </c>
      <c r="BD275">
        <v>4.3E-3</v>
      </c>
      <c r="BE275">
        <v>1.43E-2</v>
      </c>
      <c r="BF275">
        <v>2.41E-2</v>
      </c>
      <c r="BG275">
        <v>2.7099999999999999E-2</v>
      </c>
      <c r="BH275">
        <v>2.2800000000000001E-2</v>
      </c>
      <c r="BI275">
        <v>1.54E-2</v>
      </c>
      <c r="BJ275" t="s">
        <v>848</v>
      </c>
      <c r="BK275" t="s">
        <v>1030</v>
      </c>
      <c r="BL275" t="s">
        <v>1087</v>
      </c>
      <c r="BM275" t="s">
        <v>1090</v>
      </c>
      <c r="BN275" t="s">
        <v>976</v>
      </c>
      <c r="BO275">
        <v>3.33</v>
      </c>
      <c r="BP275">
        <v>1111.1099999999999</v>
      </c>
      <c r="BQ275" t="s">
        <v>1363</v>
      </c>
      <c r="BR275" t="s">
        <v>1010</v>
      </c>
      <c r="BS275">
        <v>3.45</v>
      </c>
      <c r="BT275">
        <v>88.5</v>
      </c>
      <c r="BU275" t="s">
        <v>865</v>
      </c>
      <c r="BV275" t="s">
        <v>772</v>
      </c>
      <c r="BW275">
        <v>12.8</v>
      </c>
      <c r="BX275">
        <v>3.81</v>
      </c>
      <c r="BY275" t="s">
        <v>848</v>
      </c>
      <c r="BZ275" t="s">
        <v>1087</v>
      </c>
      <c r="CA275">
        <v>26.25</v>
      </c>
      <c r="CB275">
        <v>4.49</v>
      </c>
      <c r="CC275" t="s">
        <v>1026</v>
      </c>
      <c r="CD275" t="s">
        <v>925</v>
      </c>
      <c r="CE275">
        <v>7.66</v>
      </c>
      <c r="CF275">
        <v>3.51</v>
      </c>
      <c r="CG275" t="s">
        <v>848</v>
      </c>
      <c r="CH275" t="s">
        <v>1087</v>
      </c>
      <c r="CI275">
        <v>26.25</v>
      </c>
      <c r="CJ275">
        <v>4.49</v>
      </c>
      <c r="CK275" t="s">
        <v>1026</v>
      </c>
      <c r="CL275" t="s">
        <v>925</v>
      </c>
      <c r="CM275">
        <v>7.66</v>
      </c>
      <c r="CN275">
        <v>3.51</v>
      </c>
      <c r="CO275" t="s">
        <v>1600</v>
      </c>
    </row>
    <row r="276" spans="1:93" x14ac:dyDescent="0.25">
      <c r="A276" t="s">
        <v>717</v>
      </c>
      <c r="B276" t="s">
        <v>749</v>
      </c>
      <c r="C276" t="s">
        <v>40</v>
      </c>
      <c r="D276" t="s">
        <v>45</v>
      </c>
      <c r="E276">
        <v>0.51959999999999995</v>
      </c>
      <c r="F276">
        <v>2.2452999999999999</v>
      </c>
      <c r="G276">
        <v>5.0038</v>
      </c>
      <c r="H276">
        <v>0.46079999999999999</v>
      </c>
      <c r="I276">
        <v>3.0381999999999998</v>
      </c>
      <c r="J276">
        <v>3.9786000000000001</v>
      </c>
      <c r="K276">
        <v>5.8377226999439991</v>
      </c>
      <c r="L276">
        <v>5.570050185216</v>
      </c>
      <c r="M276">
        <v>0</v>
      </c>
      <c r="N276">
        <v>1E-4</v>
      </c>
      <c r="O276">
        <v>1E-4</v>
      </c>
      <c r="P276">
        <v>4.0000000000000002E-4</v>
      </c>
      <c r="Q276">
        <v>2.0000000000000001E-4</v>
      </c>
      <c r="R276">
        <v>2.0000000000000001E-4</v>
      </c>
      <c r="S276">
        <v>2.8999999999999998E-3</v>
      </c>
      <c r="T276">
        <v>1.1000000000000001E-3</v>
      </c>
      <c r="U276">
        <v>1E-3</v>
      </c>
      <c r="V276">
        <v>1.06E-2</v>
      </c>
      <c r="W276">
        <v>4.0000000000000002E-4</v>
      </c>
      <c r="X276">
        <v>2.0999999999999999E-3</v>
      </c>
      <c r="Y276">
        <v>5.7000000000000002E-3</v>
      </c>
      <c r="Z276">
        <v>2.9999999999999997E-4</v>
      </c>
      <c r="AA276">
        <v>1.9E-3</v>
      </c>
      <c r="AB276">
        <v>5.4999999999999997E-3</v>
      </c>
      <c r="AC276">
        <v>2.1600000000000001E-2</v>
      </c>
      <c r="AD276">
        <v>5.0000000000000001E-4</v>
      </c>
      <c r="AE276">
        <v>3.0000000000000001E-3</v>
      </c>
      <c r="AF276">
        <v>8.3000000000000001E-3</v>
      </c>
      <c r="AG276">
        <v>1.55E-2</v>
      </c>
      <c r="AH276">
        <v>4.0000000000000002E-4</v>
      </c>
      <c r="AI276">
        <v>2.5999999999999999E-3</v>
      </c>
      <c r="AJ276">
        <v>7.6E-3</v>
      </c>
      <c r="AK276">
        <v>1.4800000000000001E-2</v>
      </c>
      <c r="AL276">
        <v>2.8000000000000001E-2</v>
      </c>
      <c r="AM276">
        <v>5.9999999999999995E-4</v>
      </c>
      <c r="AN276">
        <v>3.5000000000000001E-3</v>
      </c>
      <c r="AO276">
        <v>9.7000000000000003E-3</v>
      </c>
      <c r="AP276">
        <v>1.8100000000000002E-2</v>
      </c>
      <c r="AQ276">
        <v>2.52E-2</v>
      </c>
      <c r="AR276">
        <v>5.0000000000000001E-4</v>
      </c>
      <c r="AS276">
        <v>2.8999999999999998E-3</v>
      </c>
      <c r="AT276">
        <v>8.5000000000000006E-3</v>
      </c>
      <c r="AU276">
        <v>1.6500000000000001E-2</v>
      </c>
      <c r="AV276">
        <v>2.4E-2</v>
      </c>
      <c r="AW276">
        <v>2.53E-2</v>
      </c>
      <c r="AX276">
        <v>5.9999999999999995E-4</v>
      </c>
      <c r="AY276">
        <v>3.3999999999999998E-3</v>
      </c>
      <c r="AZ276">
        <v>9.4999999999999998E-3</v>
      </c>
      <c r="BA276">
        <v>1.7600000000000001E-2</v>
      </c>
      <c r="BB276">
        <v>2.4500000000000001E-2</v>
      </c>
      <c r="BC276">
        <v>2.7300000000000001E-2</v>
      </c>
      <c r="BD276">
        <v>5.0000000000000001E-4</v>
      </c>
      <c r="BE276">
        <v>2.7000000000000001E-3</v>
      </c>
      <c r="BF276">
        <v>7.9000000000000008E-3</v>
      </c>
      <c r="BG276">
        <v>1.5299999999999999E-2</v>
      </c>
      <c r="BH276">
        <v>2.23E-2</v>
      </c>
      <c r="BI276">
        <v>2.5999999999999999E-2</v>
      </c>
      <c r="BJ276" t="s">
        <v>929</v>
      </c>
      <c r="BK276" t="s">
        <v>1016</v>
      </c>
      <c r="BL276" t="s">
        <v>1078</v>
      </c>
      <c r="BM276" t="s">
        <v>1258</v>
      </c>
      <c r="BN276" t="s">
        <v>976</v>
      </c>
      <c r="BO276">
        <v>2.35</v>
      </c>
      <c r="BP276">
        <v>1000</v>
      </c>
      <c r="BQ276" t="s">
        <v>1096</v>
      </c>
      <c r="BR276" t="s">
        <v>955</v>
      </c>
      <c r="BS276">
        <v>2.37</v>
      </c>
      <c r="BT276">
        <v>227.27</v>
      </c>
      <c r="BU276" t="s">
        <v>937</v>
      </c>
      <c r="BV276" t="s">
        <v>1093</v>
      </c>
      <c r="BW276">
        <v>3.76</v>
      </c>
      <c r="BX276">
        <v>4</v>
      </c>
      <c r="BY276" t="s">
        <v>929</v>
      </c>
      <c r="BZ276" t="s">
        <v>1078</v>
      </c>
      <c r="CA276">
        <v>5.65</v>
      </c>
      <c r="CB276">
        <v>6.19</v>
      </c>
      <c r="CC276" t="s">
        <v>1084</v>
      </c>
      <c r="CD276" t="s">
        <v>1524</v>
      </c>
      <c r="CE276">
        <v>2.97</v>
      </c>
      <c r="CF276">
        <v>3.08</v>
      </c>
      <c r="CG276" t="s">
        <v>929</v>
      </c>
      <c r="CH276" t="s">
        <v>1078</v>
      </c>
      <c r="CI276">
        <v>5.65</v>
      </c>
      <c r="CJ276">
        <v>6.19</v>
      </c>
      <c r="CK276" t="s">
        <v>1084</v>
      </c>
      <c r="CL276" t="s">
        <v>1524</v>
      </c>
      <c r="CM276">
        <v>2.97</v>
      </c>
      <c r="CN276">
        <v>3.08</v>
      </c>
      <c r="CO276" t="s">
        <v>1597</v>
      </c>
    </row>
    <row r="277" spans="1:93" x14ac:dyDescent="0.25">
      <c r="A277" t="s">
        <v>718</v>
      </c>
      <c r="B277" t="s">
        <v>749</v>
      </c>
      <c r="C277" t="s">
        <v>40</v>
      </c>
      <c r="D277" t="s">
        <v>44</v>
      </c>
      <c r="E277">
        <v>0.51959999999999995</v>
      </c>
      <c r="F277">
        <v>2.2452999999999999</v>
      </c>
      <c r="G277">
        <v>2.8868</v>
      </c>
      <c r="H277">
        <v>0.46079999999999999</v>
      </c>
      <c r="I277">
        <v>3.2551999999999999</v>
      </c>
      <c r="J277">
        <v>3.9786000000000001</v>
      </c>
      <c r="K277">
        <v>3.3679079679839994</v>
      </c>
      <c r="L277">
        <v>5.9678847221759996</v>
      </c>
      <c r="M277">
        <v>1E-4</v>
      </c>
      <c r="N277">
        <v>2.9999999999999997E-4</v>
      </c>
      <c r="O277">
        <v>5.0000000000000001E-4</v>
      </c>
      <c r="P277">
        <v>1.8E-3</v>
      </c>
      <c r="Q277">
        <v>5.0000000000000001E-4</v>
      </c>
      <c r="R277">
        <v>1.6000000000000001E-3</v>
      </c>
      <c r="S277">
        <v>8.8999999999999999E-3</v>
      </c>
      <c r="T277">
        <v>3.0000000000000001E-3</v>
      </c>
      <c r="U277">
        <v>5.3E-3</v>
      </c>
      <c r="V277">
        <v>1.9900000000000001E-2</v>
      </c>
      <c r="W277">
        <v>5.9999999999999995E-4</v>
      </c>
      <c r="X277">
        <v>3.3999999999999998E-3</v>
      </c>
      <c r="Y277">
        <v>0.01</v>
      </c>
      <c r="Z277">
        <v>3.0999999999999999E-3</v>
      </c>
      <c r="AA277">
        <v>1.0500000000000001E-2</v>
      </c>
      <c r="AB277">
        <v>1.77E-2</v>
      </c>
      <c r="AC277">
        <v>2.5000000000000001E-2</v>
      </c>
      <c r="AD277">
        <v>5.0000000000000001E-4</v>
      </c>
      <c r="AE277">
        <v>2.8E-3</v>
      </c>
      <c r="AF277">
        <v>8.3999999999999995E-3</v>
      </c>
      <c r="AG277">
        <v>1.6799999999999999E-2</v>
      </c>
      <c r="AH277">
        <v>4.7000000000000002E-3</v>
      </c>
      <c r="AI277">
        <v>1.5699999999999999E-2</v>
      </c>
      <c r="AJ277">
        <v>2.64E-2</v>
      </c>
      <c r="AK277">
        <v>2.9700000000000001E-2</v>
      </c>
      <c r="AL277">
        <v>2.01E-2</v>
      </c>
      <c r="AM277">
        <v>2.9999999999999997E-4</v>
      </c>
      <c r="AN277">
        <v>1.9E-3</v>
      </c>
      <c r="AO277">
        <v>5.7000000000000002E-3</v>
      </c>
      <c r="AP277">
        <v>1.1299999999999999E-2</v>
      </c>
      <c r="AQ277">
        <v>1.6799999999999999E-2</v>
      </c>
      <c r="AR277">
        <v>5.5999999999999999E-3</v>
      </c>
      <c r="AS277">
        <v>1.8700000000000001E-2</v>
      </c>
      <c r="AT277">
        <v>3.1600000000000003E-2</v>
      </c>
      <c r="AU277">
        <v>3.5400000000000001E-2</v>
      </c>
      <c r="AV277">
        <v>2.98E-2</v>
      </c>
      <c r="AW277">
        <v>1.12E-2</v>
      </c>
      <c r="AX277">
        <v>2.0000000000000001E-4</v>
      </c>
      <c r="AY277">
        <v>1.1000000000000001E-3</v>
      </c>
      <c r="AZ277">
        <v>3.2000000000000002E-3</v>
      </c>
      <c r="BA277">
        <v>6.3E-3</v>
      </c>
      <c r="BB277">
        <v>9.4000000000000004E-3</v>
      </c>
      <c r="BC277">
        <v>1.1299999999999999E-2</v>
      </c>
      <c r="BD277">
        <v>5.4999999999999997E-3</v>
      </c>
      <c r="BE277">
        <v>1.8599999999999998E-2</v>
      </c>
      <c r="BF277">
        <v>3.1399999999999997E-2</v>
      </c>
      <c r="BG277">
        <v>3.5200000000000002E-2</v>
      </c>
      <c r="BH277">
        <v>2.9700000000000001E-2</v>
      </c>
      <c r="BI277">
        <v>0.02</v>
      </c>
      <c r="BJ277" t="s">
        <v>884</v>
      </c>
      <c r="BK277" t="s">
        <v>1012</v>
      </c>
      <c r="BL277" t="s">
        <v>1117</v>
      </c>
      <c r="BM277" t="s">
        <v>1065</v>
      </c>
      <c r="BN277" t="s">
        <v>787</v>
      </c>
      <c r="BO277">
        <v>1.75</v>
      </c>
      <c r="BP277">
        <v>208.33</v>
      </c>
      <c r="BQ277" t="s">
        <v>1290</v>
      </c>
      <c r="BR277" t="s">
        <v>1014</v>
      </c>
      <c r="BS277">
        <v>1.81</v>
      </c>
      <c r="BT277">
        <v>42.55</v>
      </c>
      <c r="BU277" t="s">
        <v>915</v>
      </c>
      <c r="BV277" t="s">
        <v>1358</v>
      </c>
      <c r="BW277">
        <v>4.9800000000000004</v>
      </c>
      <c r="BX277">
        <v>2.16</v>
      </c>
      <c r="BY277" t="s">
        <v>884</v>
      </c>
      <c r="BZ277" t="s">
        <v>1117</v>
      </c>
      <c r="CA277">
        <v>8.7899999999999991</v>
      </c>
      <c r="CB277">
        <v>2.65</v>
      </c>
      <c r="CC277" t="s">
        <v>1149</v>
      </c>
      <c r="CD277" t="s">
        <v>807</v>
      </c>
      <c r="CE277">
        <v>3.29</v>
      </c>
      <c r="CF277">
        <v>1.92</v>
      </c>
      <c r="CG277" t="s">
        <v>884</v>
      </c>
      <c r="CH277" t="s">
        <v>1117</v>
      </c>
      <c r="CI277">
        <v>8.7899999999999991</v>
      </c>
      <c r="CJ277">
        <v>2.65</v>
      </c>
      <c r="CK277" t="s">
        <v>1149</v>
      </c>
      <c r="CL277" t="s">
        <v>807</v>
      </c>
      <c r="CM277">
        <v>3.29</v>
      </c>
      <c r="CN277">
        <v>1.92</v>
      </c>
      <c r="CO277" t="s">
        <v>1555</v>
      </c>
    </row>
    <row r="278" spans="1:93" x14ac:dyDescent="0.25">
      <c r="A278" t="s">
        <v>719</v>
      </c>
      <c r="B278" t="s">
        <v>749</v>
      </c>
      <c r="C278" t="s">
        <v>40</v>
      </c>
      <c r="D278" t="s">
        <v>34</v>
      </c>
      <c r="E278">
        <v>0.51959999999999995</v>
      </c>
      <c r="F278">
        <v>2.2452999999999999</v>
      </c>
      <c r="G278">
        <v>2.6943999999999999</v>
      </c>
      <c r="H278">
        <v>0.46079999999999999</v>
      </c>
      <c r="I278">
        <v>4.7743000000000002</v>
      </c>
      <c r="J278">
        <v>3.9786000000000001</v>
      </c>
      <c r="K278">
        <v>3.1434429918719995</v>
      </c>
      <c r="L278">
        <v>8.752909814784001</v>
      </c>
      <c r="M278">
        <v>0</v>
      </c>
      <c r="N278">
        <v>0</v>
      </c>
      <c r="O278">
        <v>1E-4</v>
      </c>
      <c r="P278">
        <v>2.0000000000000001E-4</v>
      </c>
      <c r="Q278">
        <v>0</v>
      </c>
      <c r="R278">
        <v>2.9999999999999997E-4</v>
      </c>
      <c r="S278">
        <v>1.2999999999999999E-3</v>
      </c>
      <c r="T278">
        <v>2.9999999999999997E-4</v>
      </c>
      <c r="U278">
        <v>8.0000000000000004E-4</v>
      </c>
      <c r="V278">
        <v>3.8999999999999998E-3</v>
      </c>
      <c r="W278">
        <v>0</v>
      </c>
      <c r="X278">
        <v>2.9999999999999997E-4</v>
      </c>
      <c r="Y278">
        <v>1.4E-3</v>
      </c>
      <c r="Z278">
        <v>8.0000000000000004E-4</v>
      </c>
      <c r="AA278">
        <v>2.3999999999999998E-3</v>
      </c>
      <c r="AB278">
        <v>3.8E-3</v>
      </c>
      <c r="AC278">
        <v>6.7999999999999996E-3</v>
      </c>
      <c r="AD278">
        <v>0</v>
      </c>
      <c r="AE278">
        <v>2.0000000000000001E-4</v>
      </c>
      <c r="AF278">
        <v>1.1000000000000001E-3</v>
      </c>
      <c r="AG278">
        <v>3.0999999999999999E-3</v>
      </c>
      <c r="AH278">
        <v>1.6999999999999999E-3</v>
      </c>
      <c r="AI278">
        <v>5.1999999999999998E-3</v>
      </c>
      <c r="AJ278">
        <v>8.2000000000000007E-3</v>
      </c>
      <c r="AK278">
        <v>8.6E-3</v>
      </c>
      <c r="AL278">
        <v>7.4999999999999997E-3</v>
      </c>
      <c r="AM278">
        <v>0</v>
      </c>
      <c r="AN278">
        <v>2.0000000000000001E-4</v>
      </c>
      <c r="AO278">
        <v>6.9999999999999999E-4</v>
      </c>
      <c r="AP278">
        <v>1.9E-3</v>
      </c>
      <c r="AQ278">
        <v>4.3E-3</v>
      </c>
      <c r="AR278">
        <v>2.8999999999999998E-3</v>
      </c>
      <c r="AS278">
        <v>9.1999999999999998E-3</v>
      </c>
      <c r="AT278">
        <v>1.44E-2</v>
      </c>
      <c r="AU278">
        <v>1.5100000000000001E-2</v>
      </c>
      <c r="AV278">
        <v>1.1900000000000001E-2</v>
      </c>
      <c r="AW278">
        <v>5.7000000000000002E-3</v>
      </c>
      <c r="AX278">
        <v>0</v>
      </c>
      <c r="AY278">
        <v>1E-4</v>
      </c>
      <c r="AZ278">
        <v>2.9999999999999997E-4</v>
      </c>
      <c r="BA278">
        <v>1E-3</v>
      </c>
      <c r="BB278">
        <v>2.2000000000000001E-3</v>
      </c>
      <c r="BC278">
        <v>3.8999999999999998E-3</v>
      </c>
      <c r="BD278">
        <v>4.3E-3</v>
      </c>
      <c r="BE278">
        <v>1.34E-2</v>
      </c>
      <c r="BF278">
        <v>2.1000000000000001E-2</v>
      </c>
      <c r="BG278">
        <v>2.1999999999999999E-2</v>
      </c>
      <c r="BH278">
        <v>1.7299999999999999E-2</v>
      </c>
      <c r="BI278">
        <v>1.09E-2</v>
      </c>
      <c r="BJ278" t="s">
        <v>930</v>
      </c>
      <c r="BK278" t="s">
        <v>788</v>
      </c>
      <c r="BL278" t="s">
        <v>1097</v>
      </c>
      <c r="BM278" t="s">
        <v>850</v>
      </c>
      <c r="BN278" t="s">
        <v>976</v>
      </c>
      <c r="BO278">
        <v>4.54</v>
      </c>
      <c r="BP278">
        <v>1666.67</v>
      </c>
      <c r="BQ278" t="s">
        <v>921</v>
      </c>
      <c r="BR278" t="s">
        <v>785</v>
      </c>
      <c r="BS278">
        <v>4.75</v>
      </c>
      <c r="BT278">
        <v>99.01</v>
      </c>
      <c r="BU278" t="s">
        <v>996</v>
      </c>
      <c r="BV278" t="s">
        <v>1088</v>
      </c>
      <c r="BW278">
        <v>21.55</v>
      </c>
      <c r="BX278">
        <v>5.01</v>
      </c>
      <c r="BY278" t="s">
        <v>930</v>
      </c>
      <c r="BZ278" t="s">
        <v>1097</v>
      </c>
      <c r="CA278">
        <v>47.62</v>
      </c>
      <c r="CB278">
        <v>5.74</v>
      </c>
      <c r="CC278" t="s">
        <v>1004</v>
      </c>
      <c r="CD278" t="s">
        <v>872</v>
      </c>
      <c r="CE278">
        <v>12.12</v>
      </c>
      <c r="CF278">
        <v>4.7</v>
      </c>
      <c r="CG278" t="s">
        <v>930</v>
      </c>
      <c r="CH278" t="s">
        <v>1097</v>
      </c>
      <c r="CI278">
        <v>47.62</v>
      </c>
      <c r="CJ278">
        <v>5.74</v>
      </c>
      <c r="CK278" t="s">
        <v>1004</v>
      </c>
      <c r="CL278" t="s">
        <v>872</v>
      </c>
      <c r="CM278">
        <v>12.12</v>
      </c>
      <c r="CN278">
        <v>4.7</v>
      </c>
      <c r="CO278" t="s">
        <v>1604</v>
      </c>
    </row>
    <row r="279" spans="1:93" x14ac:dyDescent="0.25">
      <c r="A279" t="s">
        <v>720</v>
      </c>
      <c r="B279" t="s">
        <v>749</v>
      </c>
      <c r="C279" t="s">
        <v>40</v>
      </c>
      <c r="D279" t="s">
        <v>28</v>
      </c>
      <c r="E279">
        <v>0.51959999999999995</v>
      </c>
      <c r="F279">
        <v>2.2452999999999999</v>
      </c>
      <c r="G279">
        <v>2.6943999999999999</v>
      </c>
      <c r="H279">
        <v>0.46079999999999999</v>
      </c>
      <c r="I279">
        <v>3.4722</v>
      </c>
      <c r="J279">
        <v>3.9786000000000001</v>
      </c>
      <c r="K279">
        <v>3.1434429918719995</v>
      </c>
      <c r="L279">
        <v>6.3657192591360001</v>
      </c>
      <c r="M279">
        <v>1E-4</v>
      </c>
      <c r="N279">
        <v>2.0000000000000001E-4</v>
      </c>
      <c r="O279">
        <v>5.0000000000000001E-4</v>
      </c>
      <c r="P279">
        <v>1.5E-3</v>
      </c>
      <c r="Q279">
        <v>4.0000000000000002E-4</v>
      </c>
      <c r="R279">
        <v>1.5E-3</v>
      </c>
      <c r="S279">
        <v>7.4000000000000003E-3</v>
      </c>
      <c r="T279">
        <v>2.3E-3</v>
      </c>
      <c r="U279">
        <v>4.7000000000000002E-3</v>
      </c>
      <c r="V279">
        <v>1.6500000000000001E-2</v>
      </c>
      <c r="W279">
        <v>4.0000000000000002E-4</v>
      </c>
      <c r="X279">
        <v>2.3999999999999998E-3</v>
      </c>
      <c r="Y279">
        <v>7.7999999999999996E-3</v>
      </c>
      <c r="Z279">
        <v>3.2000000000000002E-3</v>
      </c>
      <c r="AA279">
        <v>0.01</v>
      </c>
      <c r="AB279">
        <v>1.5800000000000002E-2</v>
      </c>
      <c r="AC279">
        <v>2.06E-2</v>
      </c>
      <c r="AD279">
        <v>2.9999999999999997E-4</v>
      </c>
      <c r="AE279">
        <v>1.9E-3</v>
      </c>
      <c r="AF279">
        <v>6.1000000000000004E-3</v>
      </c>
      <c r="AG279">
        <v>1.2999999999999999E-2</v>
      </c>
      <c r="AH279">
        <v>5.1000000000000004E-3</v>
      </c>
      <c r="AI279">
        <v>1.6E-2</v>
      </c>
      <c r="AJ279">
        <v>2.5100000000000001E-2</v>
      </c>
      <c r="AK279">
        <v>2.63E-2</v>
      </c>
      <c r="AL279">
        <v>1.6500000000000001E-2</v>
      </c>
      <c r="AM279">
        <v>2.0000000000000001E-4</v>
      </c>
      <c r="AN279">
        <v>1.1999999999999999E-3</v>
      </c>
      <c r="AO279">
        <v>3.8E-3</v>
      </c>
      <c r="AP279">
        <v>8.2000000000000007E-3</v>
      </c>
      <c r="AQ279">
        <v>1.2999999999999999E-2</v>
      </c>
      <c r="AR279">
        <v>6.4999999999999997E-3</v>
      </c>
      <c r="AS279">
        <v>2.0299999999999999E-2</v>
      </c>
      <c r="AT279">
        <v>3.1899999999999998E-2</v>
      </c>
      <c r="AU279">
        <v>3.3399999999999999E-2</v>
      </c>
      <c r="AV279">
        <v>2.63E-2</v>
      </c>
      <c r="AW279">
        <v>9.1999999999999998E-3</v>
      </c>
      <c r="AX279">
        <v>1E-4</v>
      </c>
      <c r="AY279">
        <v>5.9999999999999995E-4</v>
      </c>
      <c r="AZ279">
        <v>2E-3</v>
      </c>
      <c r="BA279">
        <v>4.3E-3</v>
      </c>
      <c r="BB279">
        <v>6.7999999999999996E-3</v>
      </c>
      <c r="BC279">
        <v>8.6999999999999994E-3</v>
      </c>
      <c r="BD279">
        <v>6.8999999999999999E-3</v>
      </c>
      <c r="BE279">
        <v>2.1499999999999998E-2</v>
      </c>
      <c r="BF279">
        <v>3.39E-2</v>
      </c>
      <c r="BG279">
        <v>3.5499999999999997E-2</v>
      </c>
      <c r="BH279">
        <v>2.7900000000000001E-2</v>
      </c>
      <c r="BI279">
        <v>1.7500000000000002E-2</v>
      </c>
      <c r="BJ279" t="s">
        <v>931</v>
      </c>
      <c r="BK279" t="s">
        <v>971</v>
      </c>
      <c r="BL279" t="s">
        <v>1080</v>
      </c>
      <c r="BM279" t="s">
        <v>1259</v>
      </c>
      <c r="BN279" t="s">
        <v>955</v>
      </c>
      <c r="BO279">
        <v>1.92</v>
      </c>
      <c r="BP279">
        <v>238.1</v>
      </c>
      <c r="BQ279" t="s">
        <v>1213</v>
      </c>
      <c r="BR279" t="s">
        <v>788</v>
      </c>
      <c r="BS279">
        <v>2</v>
      </c>
      <c r="BT279">
        <v>39.369999999999997</v>
      </c>
      <c r="BU279" t="s">
        <v>1282</v>
      </c>
      <c r="BV279" t="s">
        <v>1114</v>
      </c>
      <c r="BW279">
        <v>6.43</v>
      </c>
      <c r="BX279">
        <v>2.2599999999999998</v>
      </c>
      <c r="BY279" t="s">
        <v>931</v>
      </c>
      <c r="BZ279" t="s">
        <v>1080</v>
      </c>
      <c r="CA279">
        <v>11.95</v>
      </c>
      <c r="CB279">
        <v>2.7</v>
      </c>
      <c r="CC279" t="s">
        <v>1423</v>
      </c>
      <c r="CD279" t="s">
        <v>1248</v>
      </c>
      <c r="CE279">
        <v>4.0599999999999996</v>
      </c>
      <c r="CF279">
        <v>2.06</v>
      </c>
      <c r="CG279" t="s">
        <v>931</v>
      </c>
      <c r="CH279" t="s">
        <v>1080</v>
      </c>
      <c r="CI279">
        <v>11.95</v>
      </c>
      <c r="CJ279">
        <v>2.7</v>
      </c>
      <c r="CK279" t="s">
        <v>1423</v>
      </c>
      <c r="CL279" t="s">
        <v>1248</v>
      </c>
      <c r="CM279">
        <v>4.0599999999999996</v>
      </c>
      <c r="CN279">
        <v>2.06</v>
      </c>
      <c r="CO279" t="s">
        <v>1555</v>
      </c>
    </row>
    <row r="280" spans="1:93" x14ac:dyDescent="0.25">
      <c r="A280" t="s">
        <v>721</v>
      </c>
      <c r="B280" t="s">
        <v>749</v>
      </c>
      <c r="C280" t="s">
        <v>40</v>
      </c>
      <c r="D280" t="s">
        <v>31</v>
      </c>
      <c r="E280">
        <v>0.51959999999999995</v>
      </c>
      <c r="F280">
        <v>2.2452999999999999</v>
      </c>
      <c r="G280">
        <v>2.2452999999999999</v>
      </c>
      <c r="H280">
        <v>0.46079999999999999</v>
      </c>
      <c r="I280">
        <v>5.0636999999999999</v>
      </c>
      <c r="J280">
        <v>3.9786000000000001</v>
      </c>
      <c r="K280">
        <v>2.6194969379639996</v>
      </c>
      <c r="L280">
        <v>9.2834780866560003</v>
      </c>
      <c r="M280">
        <v>0</v>
      </c>
      <c r="N280">
        <v>0</v>
      </c>
      <c r="O280">
        <v>1E-4</v>
      </c>
      <c r="P280">
        <v>2.0000000000000001E-4</v>
      </c>
      <c r="Q280">
        <v>0</v>
      </c>
      <c r="R280">
        <v>2.9999999999999997E-4</v>
      </c>
      <c r="S280">
        <v>1E-3</v>
      </c>
      <c r="T280">
        <v>2.0000000000000001E-4</v>
      </c>
      <c r="U280">
        <v>8.0000000000000004E-4</v>
      </c>
      <c r="V280">
        <v>2.7000000000000001E-3</v>
      </c>
      <c r="W280">
        <v>0</v>
      </c>
      <c r="X280">
        <v>2.0000000000000001E-4</v>
      </c>
      <c r="Y280">
        <v>8.9999999999999998E-4</v>
      </c>
      <c r="Z280">
        <v>8.9999999999999998E-4</v>
      </c>
      <c r="AA280">
        <v>2.3999999999999998E-3</v>
      </c>
      <c r="AB280">
        <v>3.0999999999999999E-3</v>
      </c>
      <c r="AC280">
        <v>4.1000000000000003E-3</v>
      </c>
      <c r="AD280">
        <v>0</v>
      </c>
      <c r="AE280">
        <v>1E-4</v>
      </c>
      <c r="AF280">
        <v>5.9999999999999995E-4</v>
      </c>
      <c r="AG280">
        <v>1.8E-3</v>
      </c>
      <c r="AH280">
        <v>2.0999999999999999E-3</v>
      </c>
      <c r="AI280">
        <v>5.4999999999999997E-3</v>
      </c>
      <c r="AJ280">
        <v>7.1999999999999998E-3</v>
      </c>
      <c r="AK280">
        <v>6.3E-3</v>
      </c>
      <c r="AL280">
        <v>4.0000000000000001E-3</v>
      </c>
      <c r="AM280">
        <v>0</v>
      </c>
      <c r="AN280">
        <v>1E-4</v>
      </c>
      <c r="AO280">
        <v>2.9999999999999997E-4</v>
      </c>
      <c r="AP280">
        <v>8.9999999999999998E-4</v>
      </c>
      <c r="AQ280">
        <v>2.2000000000000001E-3</v>
      </c>
      <c r="AR280">
        <v>3.8999999999999998E-3</v>
      </c>
      <c r="AS280">
        <v>1.0200000000000001E-2</v>
      </c>
      <c r="AT280">
        <v>1.3299999999999999E-2</v>
      </c>
      <c r="AU280">
        <v>1.17E-2</v>
      </c>
      <c r="AV280">
        <v>7.6E-3</v>
      </c>
      <c r="AW280">
        <v>2.7000000000000001E-3</v>
      </c>
      <c r="AX280">
        <v>0</v>
      </c>
      <c r="AY280">
        <v>0</v>
      </c>
      <c r="AZ280">
        <v>1E-4</v>
      </c>
      <c r="BA280">
        <v>4.0000000000000002E-4</v>
      </c>
      <c r="BB280">
        <v>8.9999999999999998E-4</v>
      </c>
      <c r="BC280">
        <v>1.6999999999999999E-3</v>
      </c>
      <c r="BD280">
        <v>6.0000000000000001E-3</v>
      </c>
      <c r="BE280">
        <v>1.5800000000000002E-2</v>
      </c>
      <c r="BF280">
        <v>2.07E-2</v>
      </c>
      <c r="BG280">
        <v>1.7999999999999999E-2</v>
      </c>
      <c r="BH280">
        <v>1.18E-2</v>
      </c>
      <c r="BI280">
        <v>6.1999999999999998E-3</v>
      </c>
      <c r="BJ280" t="s">
        <v>785</v>
      </c>
      <c r="BK280" t="s">
        <v>972</v>
      </c>
      <c r="BL280" t="s">
        <v>1000</v>
      </c>
      <c r="BM280" t="s">
        <v>896</v>
      </c>
      <c r="BN280" t="s">
        <v>976</v>
      </c>
      <c r="BO280">
        <v>5.61</v>
      </c>
      <c r="BP280">
        <v>1666.67</v>
      </c>
      <c r="BQ280" t="s">
        <v>1364</v>
      </c>
      <c r="BR280" t="s">
        <v>966</v>
      </c>
      <c r="BS280">
        <v>6.04</v>
      </c>
      <c r="BT280">
        <v>75.19</v>
      </c>
      <c r="BU280" t="s">
        <v>788</v>
      </c>
      <c r="BV280" t="s">
        <v>1332</v>
      </c>
      <c r="BW280">
        <v>39.840000000000003</v>
      </c>
      <c r="BX280">
        <v>5.93</v>
      </c>
      <c r="BY280" t="s">
        <v>785</v>
      </c>
      <c r="BZ280" t="s">
        <v>1000</v>
      </c>
      <c r="CA280">
        <v>96.15</v>
      </c>
      <c r="CB280">
        <v>6.5</v>
      </c>
      <c r="CC280" t="s">
        <v>959</v>
      </c>
      <c r="CD280" t="s">
        <v>1478</v>
      </c>
      <c r="CE280">
        <v>20.329999999999998</v>
      </c>
      <c r="CF280">
        <v>5.7</v>
      </c>
      <c r="CG280" t="s">
        <v>785</v>
      </c>
      <c r="CH280" t="s">
        <v>1000</v>
      </c>
      <c r="CI280">
        <v>96.15</v>
      </c>
      <c r="CJ280">
        <v>6.5</v>
      </c>
      <c r="CK280" t="s">
        <v>959</v>
      </c>
      <c r="CL280" t="s">
        <v>1478</v>
      </c>
      <c r="CM280">
        <v>20.329999999999998</v>
      </c>
      <c r="CN280">
        <v>5.7</v>
      </c>
      <c r="CO280" t="s">
        <v>1604</v>
      </c>
    </row>
    <row r="281" spans="1:93" x14ac:dyDescent="0.25">
      <c r="A281" t="s">
        <v>722</v>
      </c>
      <c r="B281" t="s">
        <v>749</v>
      </c>
      <c r="C281" t="s">
        <v>40</v>
      </c>
      <c r="D281" t="s">
        <v>35</v>
      </c>
      <c r="E281">
        <v>0.51959999999999995</v>
      </c>
      <c r="F281">
        <v>2.2452999999999999</v>
      </c>
      <c r="G281">
        <v>3.8491</v>
      </c>
      <c r="H281">
        <v>0.46079999999999999</v>
      </c>
      <c r="I281">
        <v>3.2551999999999999</v>
      </c>
      <c r="J281">
        <v>3.9786000000000001</v>
      </c>
      <c r="K281">
        <v>4.4905828459079995</v>
      </c>
      <c r="L281">
        <v>5.9678847221759996</v>
      </c>
      <c r="M281">
        <v>0</v>
      </c>
      <c r="N281">
        <v>1E-4</v>
      </c>
      <c r="O281">
        <v>2.0000000000000001E-4</v>
      </c>
      <c r="P281">
        <v>8.0000000000000004E-4</v>
      </c>
      <c r="Q281">
        <v>2.9999999999999997E-4</v>
      </c>
      <c r="R281">
        <v>5.0000000000000001E-4</v>
      </c>
      <c r="S281">
        <v>5.1999999999999998E-3</v>
      </c>
      <c r="T281">
        <v>1.6999999999999999E-3</v>
      </c>
      <c r="U281">
        <v>2.3E-3</v>
      </c>
      <c r="V281">
        <v>1.5299999999999999E-2</v>
      </c>
      <c r="W281">
        <v>4.0000000000000002E-4</v>
      </c>
      <c r="X281">
        <v>2.5999999999999999E-3</v>
      </c>
      <c r="Y281">
        <v>7.7000000000000002E-3</v>
      </c>
      <c r="Z281">
        <v>1E-3</v>
      </c>
      <c r="AA281">
        <v>4.5999999999999999E-3</v>
      </c>
      <c r="AB281">
        <v>1.03E-2</v>
      </c>
      <c r="AC281">
        <v>2.5700000000000001E-2</v>
      </c>
      <c r="AD281">
        <v>5.0000000000000001E-4</v>
      </c>
      <c r="AE281">
        <v>2.8999999999999998E-3</v>
      </c>
      <c r="AF281">
        <v>8.6999999999999994E-3</v>
      </c>
      <c r="AG281">
        <v>1.72E-2</v>
      </c>
      <c r="AH281">
        <v>1.5E-3</v>
      </c>
      <c r="AI281">
        <v>6.7999999999999996E-3</v>
      </c>
      <c r="AJ281">
        <v>1.5299999999999999E-2</v>
      </c>
      <c r="AK281">
        <v>2.29E-2</v>
      </c>
      <c r="AL281">
        <v>2.76E-2</v>
      </c>
      <c r="AM281">
        <v>4.0000000000000002E-4</v>
      </c>
      <c r="AN281">
        <v>2.5999999999999999E-3</v>
      </c>
      <c r="AO281">
        <v>7.7999999999999996E-3</v>
      </c>
      <c r="AP281">
        <v>1.55E-2</v>
      </c>
      <c r="AQ281">
        <v>2.3099999999999999E-2</v>
      </c>
      <c r="AR281">
        <v>1.8E-3</v>
      </c>
      <c r="AS281">
        <v>8.0999999999999996E-3</v>
      </c>
      <c r="AT281">
        <v>1.83E-2</v>
      </c>
      <c r="AU281">
        <v>2.7300000000000001E-2</v>
      </c>
      <c r="AV281">
        <v>3.0700000000000002E-2</v>
      </c>
      <c r="AW281">
        <v>2.0500000000000001E-2</v>
      </c>
      <c r="AX281">
        <v>2.9999999999999997E-4</v>
      </c>
      <c r="AY281">
        <v>2E-3</v>
      </c>
      <c r="AZ281">
        <v>5.7999999999999996E-3</v>
      </c>
      <c r="BA281">
        <v>1.1599999999999999E-2</v>
      </c>
      <c r="BB281">
        <v>1.7299999999999999E-2</v>
      </c>
      <c r="BC281">
        <v>2.06E-2</v>
      </c>
      <c r="BD281">
        <v>1.8E-3</v>
      </c>
      <c r="BE281">
        <v>8.0999999999999996E-3</v>
      </c>
      <c r="BF281">
        <v>1.8200000000000001E-2</v>
      </c>
      <c r="BG281">
        <v>2.7199999999999998E-2</v>
      </c>
      <c r="BH281">
        <v>3.0499999999999999E-2</v>
      </c>
      <c r="BI281">
        <v>2.7400000000000001E-2</v>
      </c>
      <c r="BJ281" t="s">
        <v>927</v>
      </c>
      <c r="BK281" t="s">
        <v>973</v>
      </c>
      <c r="BL281" t="s">
        <v>1118</v>
      </c>
      <c r="BM281" t="s">
        <v>1135</v>
      </c>
      <c r="BN281" t="s">
        <v>789</v>
      </c>
      <c r="BO281">
        <v>1.97</v>
      </c>
      <c r="BP281">
        <v>526.32000000000005</v>
      </c>
      <c r="BQ281" t="s">
        <v>1213</v>
      </c>
      <c r="BR281" t="s">
        <v>952</v>
      </c>
      <c r="BS281">
        <v>2</v>
      </c>
      <c r="BT281">
        <v>113.64</v>
      </c>
      <c r="BU281" t="s">
        <v>981</v>
      </c>
      <c r="BV281" t="s">
        <v>1344</v>
      </c>
      <c r="BW281">
        <v>4.0999999999999996</v>
      </c>
      <c r="BX281">
        <v>2.78</v>
      </c>
      <c r="BY281" t="s">
        <v>927</v>
      </c>
      <c r="BZ281" t="s">
        <v>1118</v>
      </c>
      <c r="CA281">
        <v>6.71</v>
      </c>
      <c r="CB281">
        <v>3.78</v>
      </c>
      <c r="CC281" t="s">
        <v>791</v>
      </c>
      <c r="CD281" t="s">
        <v>1186</v>
      </c>
      <c r="CE281">
        <v>2.96</v>
      </c>
      <c r="CF281">
        <v>2.3199999999999998</v>
      </c>
      <c r="CG281" t="s">
        <v>927</v>
      </c>
      <c r="CH281" t="s">
        <v>1118</v>
      </c>
      <c r="CI281">
        <v>6.71</v>
      </c>
      <c r="CJ281">
        <v>3.78</v>
      </c>
      <c r="CK281" t="s">
        <v>791</v>
      </c>
      <c r="CL281" t="s">
        <v>1186</v>
      </c>
      <c r="CM281">
        <v>2.96</v>
      </c>
      <c r="CN281">
        <v>2.3199999999999998</v>
      </c>
      <c r="CO281" t="s">
        <v>1549</v>
      </c>
    </row>
    <row r="282" spans="1:93" x14ac:dyDescent="0.25">
      <c r="A282" t="s">
        <v>723</v>
      </c>
      <c r="B282" t="s">
        <v>749</v>
      </c>
      <c r="C282" t="s">
        <v>40</v>
      </c>
      <c r="D282" t="s">
        <v>39</v>
      </c>
      <c r="E282">
        <v>0.51959999999999995</v>
      </c>
      <c r="F282">
        <v>2.2452999999999999</v>
      </c>
      <c r="G282">
        <v>2.3094999999999999</v>
      </c>
      <c r="H282">
        <v>0.46079999999999999</v>
      </c>
      <c r="I282">
        <v>0.86809999999999998</v>
      </c>
      <c r="J282">
        <v>3.9786000000000001</v>
      </c>
      <c r="K282">
        <v>2.6943963738599996</v>
      </c>
      <c r="L282">
        <v>1.5915214817279999</v>
      </c>
      <c r="M282">
        <v>1.38E-2</v>
      </c>
      <c r="N282">
        <v>3.7100000000000001E-2</v>
      </c>
      <c r="O282">
        <v>2.1899999999999999E-2</v>
      </c>
      <c r="P282">
        <v>5.8999999999999997E-2</v>
      </c>
      <c r="Q282">
        <v>0.05</v>
      </c>
      <c r="R282">
        <v>1.7399999999999999E-2</v>
      </c>
      <c r="S282">
        <v>6.3299999999999995E-2</v>
      </c>
      <c r="T282">
        <v>7.9500000000000001E-2</v>
      </c>
      <c r="U282">
        <v>4.7E-2</v>
      </c>
      <c r="V282">
        <v>3.0099999999999998E-2</v>
      </c>
      <c r="W282">
        <v>4.4900000000000002E-2</v>
      </c>
      <c r="X282">
        <v>7.1400000000000005E-2</v>
      </c>
      <c r="Y282">
        <v>5.6800000000000003E-2</v>
      </c>
      <c r="Z282">
        <v>9.1999999999999998E-3</v>
      </c>
      <c r="AA282">
        <v>2.4899999999999999E-2</v>
      </c>
      <c r="AB282">
        <v>3.3599999999999998E-2</v>
      </c>
      <c r="AC282">
        <v>8.0999999999999996E-3</v>
      </c>
      <c r="AD282">
        <v>3.0200000000000001E-2</v>
      </c>
      <c r="AE282">
        <v>4.8099999999999997E-2</v>
      </c>
      <c r="AF282">
        <v>3.8300000000000001E-2</v>
      </c>
      <c r="AG282">
        <v>2.0299999999999999E-2</v>
      </c>
      <c r="AH282">
        <v>3.7000000000000002E-3</v>
      </c>
      <c r="AI282">
        <v>9.9000000000000008E-3</v>
      </c>
      <c r="AJ282">
        <v>1.34E-2</v>
      </c>
      <c r="AK282">
        <v>1.2E-2</v>
      </c>
      <c r="AL282">
        <v>1.4E-3</v>
      </c>
      <c r="AM282">
        <v>1.6299999999999999E-2</v>
      </c>
      <c r="AN282">
        <v>2.5899999999999999E-2</v>
      </c>
      <c r="AO282">
        <v>2.06E-2</v>
      </c>
      <c r="AP282">
        <v>1.09E-2</v>
      </c>
      <c r="AQ282">
        <v>4.4000000000000003E-3</v>
      </c>
      <c r="AR282">
        <v>1.1999999999999999E-3</v>
      </c>
      <c r="AS282">
        <v>3.2000000000000002E-3</v>
      </c>
      <c r="AT282">
        <v>4.3E-3</v>
      </c>
      <c r="AU282">
        <v>3.8E-3</v>
      </c>
      <c r="AV282">
        <v>2.5999999999999999E-3</v>
      </c>
      <c r="AW282">
        <v>2.0000000000000001E-4</v>
      </c>
      <c r="AX282">
        <v>7.3000000000000001E-3</v>
      </c>
      <c r="AY282">
        <v>1.1599999999999999E-2</v>
      </c>
      <c r="AZ282">
        <v>9.2999999999999992E-3</v>
      </c>
      <c r="BA282">
        <v>4.8999999999999998E-3</v>
      </c>
      <c r="BB282">
        <v>2E-3</v>
      </c>
      <c r="BC282">
        <v>5.9999999999999995E-4</v>
      </c>
      <c r="BD282">
        <v>2.9999999999999997E-4</v>
      </c>
      <c r="BE282">
        <v>8.0000000000000004E-4</v>
      </c>
      <c r="BF282">
        <v>1.1000000000000001E-3</v>
      </c>
      <c r="BG282">
        <v>1E-3</v>
      </c>
      <c r="BH282">
        <v>6.9999999999999999E-4</v>
      </c>
      <c r="BI282">
        <v>4.0000000000000002E-4</v>
      </c>
      <c r="BJ282" t="s">
        <v>932</v>
      </c>
      <c r="BK282" t="s">
        <v>1033</v>
      </c>
      <c r="BL282" t="s">
        <v>778</v>
      </c>
      <c r="BM282" t="s">
        <v>1050</v>
      </c>
      <c r="BN282" t="s">
        <v>942</v>
      </c>
      <c r="BO282">
        <v>1.28</v>
      </c>
      <c r="BP282">
        <v>5.0199999999999996</v>
      </c>
      <c r="BQ282" t="s">
        <v>1365</v>
      </c>
      <c r="BR282" t="s">
        <v>1150</v>
      </c>
      <c r="BS282">
        <v>1.38</v>
      </c>
      <c r="BT282">
        <v>3.95</v>
      </c>
      <c r="BU282" t="s">
        <v>1250</v>
      </c>
      <c r="BV282" t="s">
        <v>838</v>
      </c>
      <c r="BW282">
        <v>1.3</v>
      </c>
      <c r="BX282">
        <v>2.58</v>
      </c>
      <c r="BY282" t="s">
        <v>932</v>
      </c>
      <c r="BZ282" t="s">
        <v>778</v>
      </c>
      <c r="CA282">
        <v>1.69</v>
      </c>
      <c r="CB282">
        <v>4.71</v>
      </c>
      <c r="CC282" t="s">
        <v>1503</v>
      </c>
      <c r="CD282" t="s">
        <v>1453</v>
      </c>
      <c r="CE282">
        <v>1.1299999999999999</v>
      </c>
      <c r="CF282">
        <v>1.7</v>
      </c>
      <c r="CG282" t="s">
        <v>932</v>
      </c>
      <c r="CH282" t="s">
        <v>778</v>
      </c>
      <c r="CI282">
        <v>1.69</v>
      </c>
      <c r="CJ282">
        <v>4.71</v>
      </c>
      <c r="CK282" t="s">
        <v>1503</v>
      </c>
      <c r="CL282" t="s">
        <v>1453</v>
      </c>
      <c r="CM282">
        <v>1.1299999999999999</v>
      </c>
      <c r="CN282">
        <v>1.7</v>
      </c>
      <c r="CO282" t="s">
        <v>1577</v>
      </c>
    </row>
    <row r="283" spans="1:93" x14ac:dyDescent="0.25">
      <c r="A283" t="s">
        <v>724</v>
      </c>
      <c r="B283" t="s">
        <v>749</v>
      </c>
      <c r="C283" t="s">
        <v>40</v>
      </c>
      <c r="D283" t="s">
        <v>37</v>
      </c>
      <c r="E283">
        <v>0.51959999999999995</v>
      </c>
      <c r="F283">
        <v>2.2452999999999999</v>
      </c>
      <c r="G283">
        <v>2.5661</v>
      </c>
      <c r="H283">
        <v>0.46079999999999999</v>
      </c>
      <c r="I283">
        <v>2.1701000000000001</v>
      </c>
      <c r="J283">
        <v>3.9786000000000001</v>
      </c>
      <c r="K283">
        <v>2.9937607858679995</v>
      </c>
      <c r="L283">
        <v>3.9785287034880001</v>
      </c>
      <c r="M283">
        <v>8.9999999999999998E-4</v>
      </c>
      <c r="N283">
        <v>2.8E-3</v>
      </c>
      <c r="O283">
        <v>3.7000000000000002E-3</v>
      </c>
      <c r="P283">
        <v>1.12E-2</v>
      </c>
      <c r="Q283">
        <v>4.1999999999999997E-3</v>
      </c>
      <c r="R283">
        <v>7.4000000000000003E-3</v>
      </c>
      <c r="S283">
        <v>3.3300000000000003E-2</v>
      </c>
      <c r="T283">
        <v>1.67E-2</v>
      </c>
      <c r="U283">
        <v>2.2200000000000001E-2</v>
      </c>
      <c r="V283">
        <v>4.3999999999999997E-2</v>
      </c>
      <c r="W283">
        <v>4.1999999999999997E-3</v>
      </c>
      <c r="X283">
        <v>1.67E-2</v>
      </c>
      <c r="Y283">
        <v>3.32E-2</v>
      </c>
      <c r="Z283">
        <v>9.7999999999999997E-3</v>
      </c>
      <c r="AA283">
        <v>2.9499999999999998E-2</v>
      </c>
      <c r="AB283">
        <v>4.41E-2</v>
      </c>
      <c r="AC283">
        <v>3.2800000000000003E-2</v>
      </c>
      <c r="AD283">
        <v>3.0999999999999999E-3</v>
      </c>
      <c r="AE283">
        <v>1.2500000000000001E-2</v>
      </c>
      <c r="AF283">
        <v>2.4799999999999999E-2</v>
      </c>
      <c r="AG283">
        <v>3.2899999999999999E-2</v>
      </c>
      <c r="AH283">
        <v>9.7999999999999997E-3</v>
      </c>
      <c r="AI283">
        <v>2.93E-2</v>
      </c>
      <c r="AJ283">
        <v>4.3900000000000002E-2</v>
      </c>
      <c r="AK283">
        <v>4.3799999999999999E-2</v>
      </c>
      <c r="AL283">
        <v>1.5599999999999999E-2</v>
      </c>
      <c r="AM283">
        <v>1.9E-3</v>
      </c>
      <c r="AN283">
        <v>7.4999999999999997E-3</v>
      </c>
      <c r="AO283">
        <v>1.49E-2</v>
      </c>
      <c r="AP283">
        <v>1.9699999999999999E-2</v>
      </c>
      <c r="AQ283">
        <v>1.9599999999999999E-2</v>
      </c>
      <c r="AR283">
        <v>7.7999999999999996E-3</v>
      </c>
      <c r="AS283">
        <v>2.3300000000000001E-2</v>
      </c>
      <c r="AT283">
        <v>3.49E-2</v>
      </c>
      <c r="AU283">
        <v>3.4799999999999998E-2</v>
      </c>
      <c r="AV283">
        <v>2.6100000000000002E-2</v>
      </c>
      <c r="AW283">
        <v>5.1999999999999998E-3</v>
      </c>
      <c r="AX283">
        <v>8.9999999999999998E-4</v>
      </c>
      <c r="AY283">
        <v>3.7000000000000002E-3</v>
      </c>
      <c r="AZ283">
        <v>7.4000000000000003E-3</v>
      </c>
      <c r="BA283">
        <v>9.7999999999999997E-3</v>
      </c>
      <c r="BB283">
        <v>9.7999999999999997E-3</v>
      </c>
      <c r="BC283">
        <v>7.7999999999999996E-3</v>
      </c>
      <c r="BD283">
        <v>5.1999999999999998E-3</v>
      </c>
      <c r="BE283">
        <v>1.55E-2</v>
      </c>
      <c r="BF283">
        <v>2.3099999999999999E-2</v>
      </c>
      <c r="BG283">
        <v>2.3099999999999999E-2</v>
      </c>
      <c r="BH283">
        <v>1.7299999999999999E-2</v>
      </c>
      <c r="BI283">
        <v>1.03E-2</v>
      </c>
      <c r="BJ283" t="s">
        <v>818</v>
      </c>
      <c r="BK283" t="s">
        <v>1034</v>
      </c>
      <c r="BL283" t="s">
        <v>846</v>
      </c>
      <c r="BM283" t="s">
        <v>1260</v>
      </c>
      <c r="BN283" t="s">
        <v>907</v>
      </c>
      <c r="BO283">
        <v>1.2</v>
      </c>
      <c r="BP283">
        <v>33.11</v>
      </c>
      <c r="BQ283" t="s">
        <v>1228</v>
      </c>
      <c r="BR283" t="s">
        <v>964</v>
      </c>
      <c r="BS283">
        <v>1.25</v>
      </c>
      <c r="BT283">
        <v>16.21</v>
      </c>
      <c r="BU283" t="s">
        <v>1432</v>
      </c>
      <c r="BV283" t="s">
        <v>1469</v>
      </c>
      <c r="BW283">
        <v>2.52</v>
      </c>
      <c r="BX283">
        <v>1.65</v>
      </c>
      <c r="BY283" t="s">
        <v>818</v>
      </c>
      <c r="BZ283" t="s">
        <v>846</v>
      </c>
      <c r="CA283">
        <v>3.94</v>
      </c>
      <c r="CB283">
        <v>2.15</v>
      </c>
      <c r="CC283" t="s">
        <v>1219</v>
      </c>
      <c r="CD283" t="s">
        <v>1525</v>
      </c>
      <c r="CE283">
        <v>1.83</v>
      </c>
      <c r="CF283">
        <v>1.39</v>
      </c>
      <c r="CG283" t="s">
        <v>818</v>
      </c>
      <c r="CH283" t="s">
        <v>846</v>
      </c>
      <c r="CI283">
        <v>3.94</v>
      </c>
      <c r="CJ283">
        <v>2.15</v>
      </c>
      <c r="CK283" t="s">
        <v>1219</v>
      </c>
      <c r="CL283" t="s">
        <v>1525</v>
      </c>
      <c r="CM283">
        <v>1.83</v>
      </c>
      <c r="CN283">
        <v>1.39</v>
      </c>
      <c r="CO283" t="s">
        <v>1587</v>
      </c>
    </row>
    <row r="284" spans="1:93" x14ac:dyDescent="0.25">
      <c r="A284" t="s">
        <v>725</v>
      </c>
      <c r="B284" t="s">
        <v>749</v>
      </c>
      <c r="C284" t="s">
        <v>40</v>
      </c>
      <c r="D284" t="s">
        <v>32</v>
      </c>
      <c r="E284">
        <v>0.51959999999999995</v>
      </c>
      <c r="F284">
        <v>2.2452999999999999</v>
      </c>
      <c r="G284">
        <v>3.8491</v>
      </c>
      <c r="H284">
        <v>0.46079999999999999</v>
      </c>
      <c r="I284">
        <v>2.5318000000000001</v>
      </c>
      <c r="J284">
        <v>3.9786000000000001</v>
      </c>
      <c r="K284">
        <v>4.4905828459079995</v>
      </c>
      <c r="L284">
        <v>4.6416473763840003</v>
      </c>
      <c r="M284">
        <v>1E-4</v>
      </c>
      <c r="N284">
        <v>5.0000000000000001E-4</v>
      </c>
      <c r="O284">
        <v>5.0000000000000001E-4</v>
      </c>
      <c r="P284">
        <v>2.3E-3</v>
      </c>
      <c r="Q284">
        <v>1.1000000000000001E-3</v>
      </c>
      <c r="R284">
        <v>1.1999999999999999E-3</v>
      </c>
      <c r="S284">
        <v>1.17E-2</v>
      </c>
      <c r="T284">
        <v>5.1000000000000004E-3</v>
      </c>
      <c r="U284">
        <v>5.1999999999999998E-3</v>
      </c>
      <c r="V284">
        <v>2.7199999999999998E-2</v>
      </c>
      <c r="W284">
        <v>1.6000000000000001E-3</v>
      </c>
      <c r="X284">
        <v>7.6E-3</v>
      </c>
      <c r="Y284">
        <v>1.7600000000000001E-2</v>
      </c>
      <c r="Z284">
        <v>1.8E-3</v>
      </c>
      <c r="AA284">
        <v>8.0999999999999996E-3</v>
      </c>
      <c r="AB284">
        <v>1.8200000000000001E-2</v>
      </c>
      <c r="AC284">
        <v>3.5400000000000001E-2</v>
      </c>
      <c r="AD284">
        <v>1.8E-3</v>
      </c>
      <c r="AE284">
        <v>8.5000000000000006E-3</v>
      </c>
      <c r="AF284">
        <v>1.9699999999999999E-2</v>
      </c>
      <c r="AG284">
        <v>3.0499999999999999E-2</v>
      </c>
      <c r="AH284">
        <v>2.0999999999999999E-3</v>
      </c>
      <c r="AI284">
        <v>9.4000000000000004E-3</v>
      </c>
      <c r="AJ284">
        <v>2.1100000000000001E-2</v>
      </c>
      <c r="AK284">
        <v>3.1600000000000003E-2</v>
      </c>
      <c r="AL284">
        <v>2.9499999999999998E-2</v>
      </c>
      <c r="AM284">
        <v>1.6000000000000001E-3</v>
      </c>
      <c r="AN284">
        <v>7.6E-3</v>
      </c>
      <c r="AO284">
        <v>1.77E-2</v>
      </c>
      <c r="AP284">
        <v>2.7400000000000001E-2</v>
      </c>
      <c r="AQ284">
        <v>3.1800000000000002E-2</v>
      </c>
      <c r="AR284">
        <v>1.9E-3</v>
      </c>
      <c r="AS284">
        <v>8.6999999999999994E-3</v>
      </c>
      <c r="AT284">
        <v>1.9599999999999999E-2</v>
      </c>
      <c r="AU284">
        <v>2.93E-2</v>
      </c>
      <c r="AV284">
        <v>3.2899999999999999E-2</v>
      </c>
      <c r="AW284">
        <v>1.7100000000000001E-2</v>
      </c>
      <c r="AX284">
        <v>1.1999999999999999E-3</v>
      </c>
      <c r="AY284">
        <v>5.7000000000000002E-3</v>
      </c>
      <c r="AZ284">
        <v>1.3299999999999999E-2</v>
      </c>
      <c r="BA284">
        <v>2.0500000000000001E-2</v>
      </c>
      <c r="BB284">
        <v>2.3800000000000002E-2</v>
      </c>
      <c r="BC284">
        <v>2.2100000000000002E-2</v>
      </c>
      <c r="BD284">
        <v>1.5E-3</v>
      </c>
      <c r="BE284">
        <v>6.7000000000000002E-3</v>
      </c>
      <c r="BF284">
        <v>1.5100000000000001E-2</v>
      </c>
      <c r="BG284">
        <v>2.2700000000000001E-2</v>
      </c>
      <c r="BH284">
        <v>2.5399999999999999E-2</v>
      </c>
      <c r="BI284">
        <v>2.29E-2</v>
      </c>
      <c r="BJ284" t="s">
        <v>933</v>
      </c>
      <c r="BK284" t="s">
        <v>934</v>
      </c>
      <c r="BL284" t="s">
        <v>816</v>
      </c>
      <c r="BM284" t="s">
        <v>1261</v>
      </c>
      <c r="BN284" t="s">
        <v>997</v>
      </c>
      <c r="BO284">
        <v>1.49</v>
      </c>
      <c r="BP284">
        <v>175.44</v>
      </c>
      <c r="BQ284" t="s">
        <v>1366</v>
      </c>
      <c r="BR284" t="s">
        <v>978</v>
      </c>
      <c r="BS284">
        <v>1.52</v>
      </c>
      <c r="BT284">
        <v>59.17</v>
      </c>
      <c r="BU284" t="s">
        <v>1147</v>
      </c>
      <c r="BV284" t="s">
        <v>1470</v>
      </c>
      <c r="BW284">
        <v>2.56</v>
      </c>
      <c r="BX284">
        <v>2.44</v>
      </c>
      <c r="BY284" t="s">
        <v>933</v>
      </c>
      <c r="BZ284" t="s">
        <v>816</v>
      </c>
      <c r="CA284">
        <v>3.75</v>
      </c>
      <c r="CB284">
        <v>3.5</v>
      </c>
      <c r="CC284" t="s">
        <v>1267</v>
      </c>
      <c r="CD284" t="s">
        <v>1526</v>
      </c>
      <c r="CE284">
        <v>1.99</v>
      </c>
      <c r="CF284">
        <v>1.93</v>
      </c>
      <c r="CG284" t="s">
        <v>933</v>
      </c>
      <c r="CH284" t="s">
        <v>816</v>
      </c>
      <c r="CI284">
        <v>3.75</v>
      </c>
      <c r="CJ284">
        <v>3.5</v>
      </c>
      <c r="CK284" t="s">
        <v>1267</v>
      </c>
      <c r="CL284" t="s">
        <v>1526</v>
      </c>
      <c r="CM284">
        <v>1.99</v>
      </c>
      <c r="CN284">
        <v>1.93</v>
      </c>
      <c r="CO284" t="s">
        <v>1583</v>
      </c>
    </row>
    <row r="285" spans="1:93" x14ac:dyDescent="0.25">
      <c r="A285" t="s">
        <v>726</v>
      </c>
      <c r="B285" t="s">
        <v>749</v>
      </c>
      <c r="C285" t="s">
        <v>40</v>
      </c>
      <c r="D285" t="s">
        <v>36</v>
      </c>
      <c r="E285">
        <v>0.51959999999999995</v>
      </c>
      <c r="F285">
        <v>2.2452999999999999</v>
      </c>
      <c r="G285">
        <v>3.8491</v>
      </c>
      <c r="H285">
        <v>0.46079999999999999</v>
      </c>
      <c r="I285">
        <v>3.4722</v>
      </c>
      <c r="J285">
        <v>3.9786000000000001</v>
      </c>
      <c r="K285">
        <v>4.4905828459079995</v>
      </c>
      <c r="L285">
        <v>6.3657192591360001</v>
      </c>
      <c r="M285">
        <v>0</v>
      </c>
      <c r="N285">
        <v>1E-4</v>
      </c>
      <c r="O285">
        <v>1E-4</v>
      </c>
      <c r="P285">
        <v>5.9999999999999995E-4</v>
      </c>
      <c r="Q285">
        <v>2.0000000000000001E-4</v>
      </c>
      <c r="R285">
        <v>4.0000000000000002E-4</v>
      </c>
      <c r="S285">
        <v>3.8999999999999998E-3</v>
      </c>
      <c r="T285">
        <v>1.1999999999999999E-3</v>
      </c>
      <c r="U285">
        <v>1.8E-3</v>
      </c>
      <c r="V285">
        <v>1.2500000000000001E-2</v>
      </c>
      <c r="W285">
        <v>2.9999999999999997E-4</v>
      </c>
      <c r="X285">
        <v>1.9E-3</v>
      </c>
      <c r="Y285">
        <v>5.8999999999999999E-3</v>
      </c>
      <c r="Z285">
        <v>8.0000000000000004E-4</v>
      </c>
      <c r="AA285">
        <v>3.7000000000000002E-3</v>
      </c>
      <c r="AB285">
        <v>8.3999999999999995E-3</v>
      </c>
      <c r="AC285">
        <v>2.24E-2</v>
      </c>
      <c r="AD285">
        <v>2.9999999999999997E-4</v>
      </c>
      <c r="AE285">
        <v>2.0999999999999999E-3</v>
      </c>
      <c r="AF285">
        <v>6.6E-3</v>
      </c>
      <c r="AG285">
        <v>1.4E-2</v>
      </c>
      <c r="AH285">
        <v>1.2999999999999999E-3</v>
      </c>
      <c r="AI285">
        <v>5.8999999999999999E-3</v>
      </c>
      <c r="AJ285">
        <v>1.3299999999999999E-2</v>
      </c>
      <c r="AK285">
        <v>1.9900000000000001E-2</v>
      </c>
      <c r="AL285">
        <v>2.5600000000000001E-2</v>
      </c>
      <c r="AM285">
        <v>2.9999999999999997E-4</v>
      </c>
      <c r="AN285">
        <v>1.9E-3</v>
      </c>
      <c r="AO285">
        <v>5.8999999999999999E-3</v>
      </c>
      <c r="AP285">
        <v>1.26E-2</v>
      </c>
      <c r="AQ285">
        <v>2.01E-2</v>
      </c>
      <c r="AR285">
        <v>1.6999999999999999E-3</v>
      </c>
      <c r="AS285">
        <v>7.4999999999999997E-3</v>
      </c>
      <c r="AT285">
        <v>1.6899999999999998E-2</v>
      </c>
      <c r="AU285">
        <v>2.5399999999999999E-2</v>
      </c>
      <c r="AV285">
        <v>2.8500000000000001E-2</v>
      </c>
      <c r="AW285">
        <v>2.0299999999999999E-2</v>
      </c>
      <c r="AX285">
        <v>2.0000000000000001E-4</v>
      </c>
      <c r="AY285">
        <v>1.4E-3</v>
      </c>
      <c r="AZ285">
        <v>4.4000000000000003E-3</v>
      </c>
      <c r="BA285">
        <v>9.4000000000000004E-3</v>
      </c>
      <c r="BB285">
        <v>1.4999999999999999E-2</v>
      </c>
      <c r="BC285">
        <v>1.9099999999999999E-2</v>
      </c>
      <c r="BD285">
        <v>1.8E-3</v>
      </c>
      <c r="BE285">
        <v>8.0000000000000002E-3</v>
      </c>
      <c r="BF285">
        <v>1.7999999999999999E-2</v>
      </c>
      <c r="BG285">
        <v>2.69E-2</v>
      </c>
      <c r="BH285">
        <v>3.0200000000000001E-2</v>
      </c>
      <c r="BI285">
        <v>2.7099999999999999E-2</v>
      </c>
      <c r="BJ285" t="s">
        <v>934</v>
      </c>
      <c r="BK285" t="s">
        <v>905</v>
      </c>
      <c r="BL285" t="s">
        <v>845</v>
      </c>
      <c r="BM285" t="s">
        <v>1262</v>
      </c>
      <c r="BN285" t="s">
        <v>976</v>
      </c>
      <c r="BO285">
        <v>2.2000000000000002</v>
      </c>
      <c r="BP285">
        <v>714.29</v>
      </c>
      <c r="BQ285" t="s">
        <v>1141</v>
      </c>
      <c r="BR285" t="s">
        <v>975</v>
      </c>
      <c r="BS285">
        <v>2.23</v>
      </c>
      <c r="BT285">
        <v>133.33000000000001</v>
      </c>
      <c r="BU285" t="s">
        <v>1278</v>
      </c>
      <c r="BV285" t="s">
        <v>1181</v>
      </c>
      <c r="BW285">
        <v>4.8</v>
      </c>
      <c r="BX285">
        <v>3</v>
      </c>
      <c r="BY285" t="s">
        <v>934</v>
      </c>
      <c r="BZ285" t="s">
        <v>845</v>
      </c>
      <c r="CA285">
        <v>8.14</v>
      </c>
      <c r="CB285">
        <v>4.04</v>
      </c>
      <c r="CC285" t="s">
        <v>1072</v>
      </c>
      <c r="CD285" t="s">
        <v>1230</v>
      </c>
      <c r="CE285">
        <v>3.4</v>
      </c>
      <c r="CF285">
        <v>2.54</v>
      </c>
      <c r="CG285" t="s">
        <v>934</v>
      </c>
      <c r="CH285" t="s">
        <v>845</v>
      </c>
      <c r="CI285">
        <v>8.14</v>
      </c>
      <c r="CJ285">
        <v>4.04</v>
      </c>
      <c r="CK285" t="s">
        <v>1072</v>
      </c>
      <c r="CL285" t="s">
        <v>1230</v>
      </c>
      <c r="CM285">
        <v>3.4</v>
      </c>
      <c r="CN285">
        <v>2.54</v>
      </c>
      <c r="CO285" t="s">
        <v>1549</v>
      </c>
    </row>
    <row r="286" spans="1:93" x14ac:dyDescent="0.25">
      <c r="A286" t="s">
        <v>727</v>
      </c>
      <c r="B286" t="s">
        <v>749</v>
      </c>
      <c r="C286" t="s">
        <v>40</v>
      </c>
      <c r="D286" t="s">
        <v>43</v>
      </c>
      <c r="E286">
        <v>0.51959999999999995</v>
      </c>
      <c r="F286">
        <v>2.2452999999999999</v>
      </c>
      <c r="G286">
        <v>3.8491</v>
      </c>
      <c r="H286">
        <v>0.46079999999999999</v>
      </c>
      <c r="I286">
        <v>2.1701000000000001</v>
      </c>
      <c r="J286">
        <v>3.9786000000000001</v>
      </c>
      <c r="K286">
        <v>4.4905828459079995</v>
      </c>
      <c r="L286">
        <v>3.9785287034880001</v>
      </c>
      <c r="M286">
        <v>2.0000000000000001E-4</v>
      </c>
      <c r="N286">
        <v>8.9999999999999998E-4</v>
      </c>
      <c r="O286">
        <v>8.0000000000000004E-4</v>
      </c>
      <c r="P286">
        <v>3.7000000000000002E-3</v>
      </c>
      <c r="Q286">
        <v>2.0999999999999999E-3</v>
      </c>
      <c r="R286">
        <v>1.6999999999999999E-3</v>
      </c>
      <c r="S286">
        <v>1.67E-2</v>
      </c>
      <c r="T286">
        <v>8.3999999999999995E-3</v>
      </c>
      <c r="U286">
        <v>7.4999999999999997E-3</v>
      </c>
      <c r="V286">
        <v>3.32E-2</v>
      </c>
      <c r="W286">
        <v>3.2000000000000002E-3</v>
      </c>
      <c r="X286">
        <v>1.26E-2</v>
      </c>
      <c r="Y286">
        <v>2.5100000000000001E-2</v>
      </c>
      <c r="Z286">
        <v>2.2000000000000001E-3</v>
      </c>
      <c r="AA286">
        <v>9.9000000000000008E-3</v>
      </c>
      <c r="AB286">
        <v>2.2200000000000001E-2</v>
      </c>
      <c r="AC286">
        <v>3.7100000000000001E-2</v>
      </c>
      <c r="AD286">
        <v>3.5999999999999999E-3</v>
      </c>
      <c r="AE286">
        <v>1.41E-2</v>
      </c>
      <c r="AF286">
        <v>2.81E-2</v>
      </c>
      <c r="AG286">
        <v>3.73E-2</v>
      </c>
      <c r="AH286">
        <v>2.2000000000000001E-3</v>
      </c>
      <c r="AI286">
        <v>9.7999999999999997E-3</v>
      </c>
      <c r="AJ286">
        <v>2.2100000000000002E-2</v>
      </c>
      <c r="AK286">
        <v>3.3099999999999997E-2</v>
      </c>
      <c r="AL286">
        <v>2.6499999999999999E-2</v>
      </c>
      <c r="AM286">
        <v>3.2000000000000002E-3</v>
      </c>
      <c r="AN286">
        <v>1.2699999999999999E-2</v>
      </c>
      <c r="AO286">
        <v>2.53E-2</v>
      </c>
      <c r="AP286">
        <v>3.3500000000000002E-2</v>
      </c>
      <c r="AQ286">
        <v>3.3300000000000003E-2</v>
      </c>
      <c r="AR286">
        <v>1.6999999999999999E-3</v>
      </c>
      <c r="AS286">
        <v>7.7999999999999996E-3</v>
      </c>
      <c r="AT286">
        <v>1.7600000000000001E-2</v>
      </c>
      <c r="AU286">
        <v>2.63E-2</v>
      </c>
      <c r="AV286">
        <v>2.9499999999999998E-2</v>
      </c>
      <c r="AW286">
        <v>1.32E-2</v>
      </c>
      <c r="AX286">
        <v>2.3999999999999998E-3</v>
      </c>
      <c r="AY286">
        <v>9.4999999999999998E-3</v>
      </c>
      <c r="AZ286">
        <v>1.89E-2</v>
      </c>
      <c r="BA286">
        <v>2.5100000000000001E-2</v>
      </c>
      <c r="BB286">
        <v>2.5000000000000001E-2</v>
      </c>
      <c r="BC286">
        <v>1.9900000000000001E-2</v>
      </c>
      <c r="BD286">
        <v>1.1999999999999999E-3</v>
      </c>
      <c r="BE286">
        <v>5.1999999999999998E-3</v>
      </c>
      <c r="BF286">
        <v>1.17E-2</v>
      </c>
      <c r="BG286">
        <v>1.7399999999999999E-2</v>
      </c>
      <c r="BH286">
        <v>1.9599999999999999E-2</v>
      </c>
      <c r="BI286">
        <v>1.7600000000000001E-2</v>
      </c>
      <c r="BJ286" t="s">
        <v>935</v>
      </c>
      <c r="BK286" t="s">
        <v>1026</v>
      </c>
      <c r="BL286" t="s">
        <v>933</v>
      </c>
      <c r="BM286" t="s">
        <v>1263</v>
      </c>
      <c r="BN286" t="s">
        <v>952</v>
      </c>
      <c r="BO286">
        <v>1.37</v>
      </c>
      <c r="BP286">
        <v>106.38</v>
      </c>
      <c r="BQ286" t="s">
        <v>1367</v>
      </c>
      <c r="BR286" t="s">
        <v>788</v>
      </c>
      <c r="BS286">
        <v>1.4</v>
      </c>
      <c r="BT286">
        <v>39.369999999999997</v>
      </c>
      <c r="BU286" t="s">
        <v>1099</v>
      </c>
      <c r="BV286" t="s">
        <v>766</v>
      </c>
      <c r="BW286">
        <v>2.11</v>
      </c>
      <c r="BX286">
        <v>2.5099999999999998</v>
      </c>
      <c r="BY286" t="s">
        <v>935</v>
      </c>
      <c r="BZ286" t="s">
        <v>933</v>
      </c>
      <c r="CA286">
        <v>2.91</v>
      </c>
      <c r="CB286">
        <v>3.74</v>
      </c>
      <c r="CC286" t="s">
        <v>1292</v>
      </c>
      <c r="CD286" t="s">
        <v>1137</v>
      </c>
      <c r="CE286">
        <v>1.71</v>
      </c>
      <c r="CF286">
        <v>1.91</v>
      </c>
      <c r="CG286" t="s">
        <v>935</v>
      </c>
      <c r="CH286" t="s">
        <v>933</v>
      </c>
      <c r="CI286">
        <v>2.91</v>
      </c>
      <c r="CJ286">
        <v>3.74</v>
      </c>
      <c r="CK286" t="s">
        <v>1292</v>
      </c>
      <c r="CL286" t="s">
        <v>1137</v>
      </c>
      <c r="CM286">
        <v>1.71</v>
      </c>
      <c r="CN286">
        <v>1.91</v>
      </c>
      <c r="CO286" t="s">
        <v>1575</v>
      </c>
    </row>
    <row r="287" spans="1:93" x14ac:dyDescent="0.25">
      <c r="A287" t="s">
        <v>728</v>
      </c>
      <c r="B287" t="s">
        <v>749</v>
      </c>
      <c r="C287" t="s">
        <v>40</v>
      </c>
      <c r="D287" t="s">
        <v>41</v>
      </c>
      <c r="E287">
        <v>0.51959999999999995</v>
      </c>
      <c r="F287">
        <v>2.2452999999999999</v>
      </c>
      <c r="G287">
        <v>4.8113999999999999</v>
      </c>
      <c r="H287">
        <v>0.46079999999999999</v>
      </c>
      <c r="I287">
        <v>1.8084</v>
      </c>
      <c r="J287">
        <v>3.9786000000000001</v>
      </c>
      <c r="K287">
        <v>5.6132577238319987</v>
      </c>
      <c r="L287">
        <v>3.315410030592</v>
      </c>
      <c r="M287">
        <v>1E-4</v>
      </c>
      <c r="N287">
        <v>6.9999999999999999E-4</v>
      </c>
      <c r="O287">
        <v>4.0000000000000002E-4</v>
      </c>
      <c r="P287">
        <v>2.5000000000000001E-3</v>
      </c>
      <c r="Q287">
        <v>2.0999999999999999E-3</v>
      </c>
      <c r="R287">
        <v>6.9999999999999999E-4</v>
      </c>
      <c r="S287">
        <v>1.15E-2</v>
      </c>
      <c r="T287">
        <v>6.8999999999999999E-3</v>
      </c>
      <c r="U287">
        <v>4.1000000000000003E-3</v>
      </c>
      <c r="V287">
        <v>2.3699999999999999E-2</v>
      </c>
      <c r="W287">
        <v>3.8999999999999998E-3</v>
      </c>
      <c r="X287">
        <v>1.2999999999999999E-2</v>
      </c>
      <c r="Y287">
        <v>2.1499999999999998E-2</v>
      </c>
      <c r="Z287">
        <v>8.0000000000000004E-4</v>
      </c>
      <c r="AA287">
        <v>4.4999999999999997E-3</v>
      </c>
      <c r="AB287">
        <v>1.2699999999999999E-2</v>
      </c>
      <c r="AC287">
        <v>2.76E-2</v>
      </c>
      <c r="AD287">
        <v>5.4999999999999997E-3</v>
      </c>
      <c r="AE287">
        <v>1.8200000000000001E-2</v>
      </c>
      <c r="AF287">
        <v>3.0099999999999998E-2</v>
      </c>
      <c r="AG287">
        <v>3.3300000000000003E-2</v>
      </c>
      <c r="AH287">
        <v>6.9999999999999999E-4</v>
      </c>
      <c r="AI287">
        <v>3.7000000000000002E-3</v>
      </c>
      <c r="AJ287">
        <v>1.0500000000000001E-2</v>
      </c>
      <c r="AK287">
        <v>1.9699999999999999E-2</v>
      </c>
      <c r="AL287">
        <v>2.0500000000000001E-2</v>
      </c>
      <c r="AM287">
        <v>6.1999999999999998E-3</v>
      </c>
      <c r="AN287">
        <v>2.0400000000000001E-2</v>
      </c>
      <c r="AO287">
        <v>3.3799999999999997E-2</v>
      </c>
      <c r="AP287">
        <v>3.7400000000000003E-2</v>
      </c>
      <c r="AQ287">
        <v>3.1E-2</v>
      </c>
      <c r="AR287">
        <v>4.0000000000000002E-4</v>
      </c>
      <c r="AS287">
        <v>2.5000000000000001E-3</v>
      </c>
      <c r="AT287">
        <v>7.0000000000000001E-3</v>
      </c>
      <c r="AU287">
        <v>1.2999999999999999E-2</v>
      </c>
      <c r="AV287">
        <v>1.83E-2</v>
      </c>
      <c r="AW287">
        <v>1.06E-2</v>
      </c>
      <c r="AX287">
        <v>5.7999999999999996E-3</v>
      </c>
      <c r="AY287">
        <v>1.9099999999999999E-2</v>
      </c>
      <c r="AZ287">
        <v>3.1600000000000003E-2</v>
      </c>
      <c r="BA287">
        <v>3.5000000000000003E-2</v>
      </c>
      <c r="BB287">
        <v>2.9000000000000001E-2</v>
      </c>
      <c r="BC287">
        <v>1.9199999999999998E-2</v>
      </c>
      <c r="BD287">
        <v>2.0000000000000001E-4</v>
      </c>
      <c r="BE287">
        <v>1.4E-3</v>
      </c>
      <c r="BF287">
        <v>3.8999999999999998E-3</v>
      </c>
      <c r="BG287">
        <v>7.1999999999999998E-3</v>
      </c>
      <c r="BH287">
        <v>1.01E-2</v>
      </c>
      <c r="BI287">
        <v>1.14E-2</v>
      </c>
      <c r="BJ287" t="s">
        <v>902</v>
      </c>
      <c r="BK287" t="s">
        <v>1035</v>
      </c>
      <c r="BL287" t="s">
        <v>780</v>
      </c>
      <c r="BM287" t="s">
        <v>1086</v>
      </c>
      <c r="BN287" t="s">
        <v>997</v>
      </c>
      <c r="BO287">
        <v>1.6</v>
      </c>
      <c r="BP287">
        <v>153.85</v>
      </c>
      <c r="BQ287" t="s">
        <v>1178</v>
      </c>
      <c r="BR287" t="s">
        <v>797</v>
      </c>
      <c r="BS287">
        <v>1.65</v>
      </c>
      <c r="BT287">
        <v>36.36</v>
      </c>
      <c r="BU287" t="s">
        <v>1213</v>
      </c>
      <c r="BV287" t="s">
        <v>847</v>
      </c>
      <c r="BW287">
        <v>2</v>
      </c>
      <c r="BX287">
        <v>4.3499999999999996</v>
      </c>
      <c r="BY287" t="s">
        <v>902</v>
      </c>
      <c r="BZ287" t="s">
        <v>780</v>
      </c>
      <c r="CA287">
        <v>2.48</v>
      </c>
      <c r="CB287">
        <v>7.51</v>
      </c>
      <c r="CC287" t="s">
        <v>1403</v>
      </c>
      <c r="CD287" t="s">
        <v>1426</v>
      </c>
      <c r="CE287">
        <v>1.76</v>
      </c>
      <c r="CF287">
        <v>2.92</v>
      </c>
      <c r="CG287" t="s">
        <v>902</v>
      </c>
      <c r="CH287" t="s">
        <v>780</v>
      </c>
      <c r="CI287">
        <v>2.48</v>
      </c>
      <c r="CJ287">
        <v>7.51</v>
      </c>
      <c r="CK287" t="s">
        <v>1403</v>
      </c>
      <c r="CL287" t="s">
        <v>1426</v>
      </c>
      <c r="CM287">
        <v>1.76</v>
      </c>
      <c r="CN287">
        <v>2.92</v>
      </c>
      <c r="CO287" t="s">
        <v>1556</v>
      </c>
    </row>
    <row r="288" spans="1:93" x14ac:dyDescent="0.25">
      <c r="A288" t="s">
        <v>729</v>
      </c>
      <c r="B288" t="s">
        <v>749</v>
      </c>
      <c r="C288" t="s">
        <v>40</v>
      </c>
      <c r="D288" t="s">
        <v>38</v>
      </c>
      <c r="E288">
        <v>0.51959999999999995</v>
      </c>
      <c r="F288">
        <v>2.2452999999999999</v>
      </c>
      <c r="G288">
        <v>1.1547000000000001</v>
      </c>
      <c r="H288">
        <v>0.46079999999999999</v>
      </c>
      <c r="I288">
        <v>2.1701000000000001</v>
      </c>
      <c r="J288">
        <v>3.9786000000000001</v>
      </c>
      <c r="K288">
        <v>1.3471398540359998</v>
      </c>
      <c r="L288">
        <v>3.9785287034880001</v>
      </c>
      <c r="M288">
        <v>4.8999999999999998E-3</v>
      </c>
      <c r="N288">
        <v>6.6E-3</v>
      </c>
      <c r="O288">
        <v>1.9400000000000001E-2</v>
      </c>
      <c r="P288">
        <v>2.6100000000000002E-2</v>
      </c>
      <c r="Q288">
        <v>4.4000000000000003E-3</v>
      </c>
      <c r="R288">
        <v>3.85E-2</v>
      </c>
      <c r="S288">
        <v>3.49E-2</v>
      </c>
      <c r="T288">
        <v>1.7600000000000001E-2</v>
      </c>
      <c r="U288">
        <v>5.1900000000000002E-2</v>
      </c>
      <c r="V288">
        <v>2.0799999999999999E-2</v>
      </c>
      <c r="W288">
        <v>2E-3</v>
      </c>
      <c r="X288">
        <v>7.9000000000000008E-3</v>
      </c>
      <c r="Y288">
        <v>1.5699999999999999E-2</v>
      </c>
      <c r="Z288">
        <v>5.11E-2</v>
      </c>
      <c r="AA288">
        <v>6.88E-2</v>
      </c>
      <c r="AB288">
        <v>4.6300000000000001E-2</v>
      </c>
      <c r="AC288">
        <v>7.0000000000000001E-3</v>
      </c>
      <c r="AD288">
        <v>6.9999999999999999E-4</v>
      </c>
      <c r="AE288">
        <v>2.7000000000000001E-3</v>
      </c>
      <c r="AF288">
        <v>5.3E-3</v>
      </c>
      <c r="AG288">
        <v>7.0000000000000001E-3</v>
      </c>
      <c r="AH288">
        <v>5.0799999999999998E-2</v>
      </c>
      <c r="AI288">
        <v>6.8400000000000002E-2</v>
      </c>
      <c r="AJ288">
        <v>4.6100000000000002E-2</v>
      </c>
      <c r="AK288">
        <v>2.07E-2</v>
      </c>
      <c r="AL288">
        <v>1.5E-3</v>
      </c>
      <c r="AM288">
        <v>2.0000000000000001E-4</v>
      </c>
      <c r="AN288">
        <v>6.9999999999999999E-4</v>
      </c>
      <c r="AO288">
        <v>1.4E-3</v>
      </c>
      <c r="AP288">
        <v>1.9E-3</v>
      </c>
      <c r="AQ288">
        <v>1.9E-3</v>
      </c>
      <c r="AR288">
        <v>4.0399999999999998E-2</v>
      </c>
      <c r="AS288">
        <v>5.4399999999999997E-2</v>
      </c>
      <c r="AT288">
        <v>3.6700000000000003E-2</v>
      </c>
      <c r="AU288">
        <v>1.6500000000000001E-2</v>
      </c>
      <c r="AV288">
        <v>5.4999999999999997E-3</v>
      </c>
      <c r="AW288">
        <v>2.0000000000000001E-4</v>
      </c>
      <c r="AX288">
        <v>0</v>
      </c>
      <c r="AY288">
        <v>2.0000000000000001E-4</v>
      </c>
      <c r="AZ288">
        <v>2.9999999999999997E-4</v>
      </c>
      <c r="BA288">
        <v>4.0000000000000002E-4</v>
      </c>
      <c r="BB288">
        <v>4.0000000000000002E-4</v>
      </c>
      <c r="BC288">
        <v>2.9999999999999997E-4</v>
      </c>
      <c r="BD288">
        <v>2.6800000000000001E-2</v>
      </c>
      <c r="BE288">
        <v>3.61E-2</v>
      </c>
      <c r="BF288">
        <v>2.4299999999999999E-2</v>
      </c>
      <c r="BG288">
        <v>1.09E-2</v>
      </c>
      <c r="BH288">
        <v>3.7000000000000002E-3</v>
      </c>
      <c r="BI288">
        <v>1E-3</v>
      </c>
      <c r="BJ288" t="s">
        <v>865</v>
      </c>
      <c r="BK288" t="s">
        <v>973</v>
      </c>
      <c r="BL288" t="s">
        <v>1121</v>
      </c>
      <c r="BM288" t="s">
        <v>1274</v>
      </c>
      <c r="BN288" t="s">
        <v>792</v>
      </c>
      <c r="BO288">
        <v>1.26</v>
      </c>
      <c r="BP288">
        <v>10.01</v>
      </c>
      <c r="BQ288" t="s">
        <v>1059</v>
      </c>
      <c r="BR288" t="s">
        <v>898</v>
      </c>
      <c r="BS288">
        <v>1.55</v>
      </c>
      <c r="BT288">
        <v>4.07</v>
      </c>
      <c r="BU288" t="s">
        <v>1419</v>
      </c>
      <c r="BV288" t="s">
        <v>1473</v>
      </c>
      <c r="BW288">
        <v>5.78</v>
      </c>
      <c r="BX288">
        <v>1.23</v>
      </c>
      <c r="BY288" t="s">
        <v>865</v>
      </c>
      <c r="BZ288" t="s">
        <v>1121</v>
      </c>
      <c r="CA288">
        <v>12.89</v>
      </c>
      <c r="CB288">
        <v>1.39</v>
      </c>
      <c r="CC288" t="s">
        <v>1053</v>
      </c>
      <c r="CD288" t="s">
        <v>1527</v>
      </c>
      <c r="CE288">
        <v>3.15</v>
      </c>
      <c r="CF288">
        <v>1.1599999999999999</v>
      </c>
      <c r="CG288" t="s">
        <v>865</v>
      </c>
      <c r="CH288" t="s">
        <v>1121</v>
      </c>
      <c r="CI288">
        <v>12.89</v>
      </c>
      <c r="CJ288">
        <v>1.39</v>
      </c>
      <c r="CK288" t="s">
        <v>1053</v>
      </c>
      <c r="CL288" t="s">
        <v>1527</v>
      </c>
      <c r="CM288">
        <v>3.15</v>
      </c>
      <c r="CN288">
        <v>1.1599999999999999</v>
      </c>
      <c r="CO288" t="s">
        <v>1574</v>
      </c>
    </row>
    <row r="289" spans="1:93" x14ac:dyDescent="0.25">
      <c r="A289" t="s">
        <v>730</v>
      </c>
      <c r="B289" t="s">
        <v>749</v>
      </c>
      <c r="C289" t="s">
        <v>40</v>
      </c>
      <c r="D289" t="s">
        <v>29</v>
      </c>
      <c r="E289">
        <v>0.51959999999999995</v>
      </c>
      <c r="F289">
        <v>2.2452999999999999</v>
      </c>
      <c r="G289">
        <v>1.9246000000000001</v>
      </c>
      <c r="H289">
        <v>0.46079999999999999</v>
      </c>
      <c r="I289">
        <v>4.7743000000000002</v>
      </c>
      <c r="J289">
        <v>3.9786000000000001</v>
      </c>
      <c r="K289">
        <v>2.2453497558479998</v>
      </c>
      <c r="L289">
        <v>8.752909814784001</v>
      </c>
      <c r="M289">
        <v>0</v>
      </c>
      <c r="N289">
        <v>0</v>
      </c>
      <c r="O289">
        <v>1E-4</v>
      </c>
      <c r="P289">
        <v>2.9999999999999997E-4</v>
      </c>
      <c r="Q289">
        <v>0</v>
      </c>
      <c r="R289">
        <v>5.9999999999999995E-4</v>
      </c>
      <c r="S289">
        <v>1.6000000000000001E-3</v>
      </c>
      <c r="T289">
        <v>4.0000000000000002E-4</v>
      </c>
      <c r="U289">
        <v>1.4E-3</v>
      </c>
      <c r="V289">
        <v>3.5000000000000001E-3</v>
      </c>
      <c r="W289">
        <v>0</v>
      </c>
      <c r="X289">
        <v>2.9999999999999997E-4</v>
      </c>
      <c r="Y289">
        <v>1.1999999999999999E-3</v>
      </c>
      <c r="Z289">
        <v>1.9E-3</v>
      </c>
      <c r="AA289">
        <v>4.1999999999999997E-3</v>
      </c>
      <c r="AB289">
        <v>4.7000000000000002E-3</v>
      </c>
      <c r="AC289">
        <v>4.3E-3</v>
      </c>
      <c r="AD289">
        <v>0</v>
      </c>
      <c r="AE289">
        <v>2.0000000000000001E-4</v>
      </c>
      <c r="AF289">
        <v>6.9999999999999999E-4</v>
      </c>
      <c r="AG289">
        <v>2E-3</v>
      </c>
      <c r="AH289">
        <v>4.1000000000000003E-3</v>
      </c>
      <c r="AI289">
        <v>9.1999999999999998E-3</v>
      </c>
      <c r="AJ289">
        <v>1.03E-2</v>
      </c>
      <c r="AK289">
        <v>7.7000000000000002E-3</v>
      </c>
      <c r="AL289">
        <v>3.3999999999999998E-3</v>
      </c>
      <c r="AM289">
        <v>0</v>
      </c>
      <c r="AN289">
        <v>1E-4</v>
      </c>
      <c r="AO289">
        <v>2.9999999999999997E-4</v>
      </c>
      <c r="AP289">
        <v>8.9999999999999998E-4</v>
      </c>
      <c r="AQ289">
        <v>1.9E-3</v>
      </c>
      <c r="AR289">
        <v>7.1999999999999998E-3</v>
      </c>
      <c r="AS289">
        <v>1.61E-2</v>
      </c>
      <c r="AT289">
        <v>1.8100000000000002E-2</v>
      </c>
      <c r="AU289">
        <v>1.35E-2</v>
      </c>
      <c r="AV289">
        <v>7.6E-3</v>
      </c>
      <c r="AW289">
        <v>1.9E-3</v>
      </c>
      <c r="AX289">
        <v>0</v>
      </c>
      <c r="AY289">
        <v>0</v>
      </c>
      <c r="AZ289">
        <v>1E-4</v>
      </c>
      <c r="BA289">
        <v>2.9999999999999997E-4</v>
      </c>
      <c r="BB289">
        <v>6.9999999999999999E-4</v>
      </c>
      <c r="BC289">
        <v>1.2999999999999999E-3</v>
      </c>
      <c r="BD289">
        <v>1.04E-2</v>
      </c>
      <c r="BE289">
        <v>2.35E-2</v>
      </c>
      <c r="BF289">
        <v>2.63E-2</v>
      </c>
      <c r="BG289">
        <v>1.9699999999999999E-2</v>
      </c>
      <c r="BH289">
        <v>1.11E-2</v>
      </c>
      <c r="BI289">
        <v>5.0000000000000001E-3</v>
      </c>
      <c r="BJ289" t="s">
        <v>785</v>
      </c>
      <c r="BK289" t="s">
        <v>972</v>
      </c>
      <c r="BL289" t="s">
        <v>1119</v>
      </c>
      <c r="BM289" t="s">
        <v>895</v>
      </c>
      <c r="BN289" t="s">
        <v>976</v>
      </c>
      <c r="BO289">
        <v>4.4000000000000004</v>
      </c>
      <c r="BP289">
        <v>1000</v>
      </c>
      <c r="BQ289" t="s">
        <v>1368</v>
      </c>
      <c r="BR289" t="s">
        <v>1014</v>
      </c>
      <c r="BS289">
        <v>4.91</v>
      </c>
      <c r="BT289">
        <v>41.15</v>
      </c>
      <c r="BU289" t="s">
        <v>788</v>
      </c>
      <c r="BV289" t="s">
        <v>861</v>
      </c>
      <c r="BW289">
        <v>39.369999999999997</v>
      </c>
      <c r="BX289">
        <v>4.59</v>
      </c>
      <c r="BY289" t="s">
        <v>785</v>
      </c>
      <c r="BZ289" t="s">
        <v>1119</v>
      </c>
      <c r="CA289">
        <v>96.15</v>
      </c>
      <c r="CB289">
        <v>4.93</v>
      </c>
      <c r="CC289" t="s">
        <v>794</v>
      </c>
      <c r="CD289" t="s">
        <v>819</v>
      </c>
      <c r="CE289">
        <v>19.27</v>
      </c>
      <c r="CF289">
        <v>4.45</v>
      </c>
      <c r="CG289" t="s">
        <v>785</v>
      </c>
      <c r="CH289" t="s">
        <v>1119</v>
      </c>
      <c r="CI289">
        <v>96.15</v>
      </c>
      <c r="CJ289">
        <v>4.93</v>
      </c>
      <c r="CK289" t="s">
        <v>794</v>
      </c>
      <c r="CL289" t="s">
        <v>819</v>
      </c>
      <c r="CM289">
        <v>19.27</v>
      </c>
      <c r="CN289">
        <v>4.45</v>
      </c>
      <c r="CO289" t="s">
        <v>1568</v>
      </c>
    </row>
    <row r="290" spans="1:93" x14ac:dyDescent="0.25">
      <c r="A290" t="s">
        <v>731</v>
      </c>
      <c r="B290" t="s">
        <v>749</v>
      </c>
      <c r="C290" t="s">
        <v>40</v>
      </c>
      <c r="D290" t="s">
        <v>42</v>
      </c>
      <c r="E290">
        <v>0.51959999999999995</v>
      </c>
      <c r="F290">
        <v>2.2452999999999999</v>
      </c>
      <c r="G290">
        <v>3.4641999999999999</v>
      </c>
      <c r="H290">
        <v>0.46079999999999999</v>
      </c>
      <c r="I290">
        <v>3.4722</v>
      </c>
      <c r="J290">
        <v>3.9786000000000001</v>
      </c>
      <c r="K290">
        <v>4.0415362278959996</v>
      </c>
      <c r="L290">
        <v>6.3657192591360001</v>
      </c>
      <c r="M290">
        <v>0</v>
      </c>
      <c r="N290">
        <v>1E-4</v>
      </c>
      <c r="O290">
        <v>2.0000000000000001E-4</v>
      </c>
      <c r="P290">
        <v>8.0000000000000004E-4</v>
      </c>
      <c r="Q290">
        <v>2.0000000000000001E-4</v>
      </c>
      <c r="R290">
        <v>5.9999999999999995E-4</v>
      </c>
      <c r="S290">
        <v>5.0000000000000001E-3</v>
      </c>
      <c r="T290">
        <v>1.6000000000000001E-3</v>
      </c>
      <c r="U290">
        <v>2.5000000000000001E-3</v>
      </c>
      <c r="V290">
        <v>1.43E-2</v>
      </c>
      <c r="W290">
        <v>2.9999999999999997E-4</v>
      </c>
      <c r="X290">
        <v>2.0999999999999999E-3</v>
      </c>
      <c r="Y290">
        <v>6.7000000000000002E-3</v>
      </c>
      <c r="Z290">
        <v>1.2999999999999999E-3</v>
      </c>
      <c r="AA290">
        <v>5.1999999999999998E-3</v>
      </c>
      <c r="AB290">
        <v>1.06E-2</v>
      </c>
      <c r="AC290">
        <v>2.3E-2</v>
      </c>
      <c r="AD290">
        <v>2.9999999999999997E-4</v>
      </c>
      <c r="AE290">
        <v>2.0999999999999999E-3</v>
      </c>
      <c r="AF290">
        <v>6.7999999999999996E-3</v>
      </c>
      <c r="AG290">
        <v>1.44E-2</v>
      </c>
      <c r="AH290">
        <v>2.0999999999999999E-3</v>
      </c>
      <c r="AI290">
        <v>8.3999999999999995E-3</v>
      </c>
      <c r="AJ290">
        <v>1.6899999999999998E-2</v>
      </c>
      <c r="AK290">
        <v>2.2700000000000001E-2</v>
      </c>
      <c r="AL290">
        <v>2.3599999999999999E-2</v>
      </c>
      <c r="AM290">
        <v>2.9999999999999997E-4</v>
      </c>
      <c r="AN290">
        <v>1.6999999999999999E-3</v>
      </c>
      <c r="AO290">
        <v>5.4999999999999997E-3</v>
      </c>
      <c r="AP290">
        <v>1.17E-2</v>
      </c>
      <c r="AQ290">
        <v>1.8599999999999998E-2</v>
      </c>
      <c r="AR290">
        <v>2.5999999999999999E-3</v>
      </c>
      <c r="AS290">
        <v>1.06E-2</v>
      </c>
      <c r="AT290">
        <v>2.1499999999999998E-2</v>
      </c>
      <c r="AU290">
        <v>2.9000000000000001E-2</v>
      </c>
      <c r="AV290">
        <v>2.93E-2</v>
      </c>
      <c r="AW290">
        <v>1.6899999999999998E-2</v>
      </c>
      <c r="AX290">
        <v>2.0000000000000001E-4</v>
      </c>
      <c r="AY290">
        <v>1.1999999999999999E-3</v>
      </c>
      <c r="AZ290">
        <v>3.7000000000000002E-3</v>
      </c>
      <c r="BA290">
        <v>7.9000000000000008E-3</v>
      </c>
      <c r="BB290">
        <v>1.2500000000000001E-2</v>
      </c>
      <c r="BC290">
        <v>1.5900000000000001E-2</v>
      </c>
      <c r="BD290">
        <v>2.8E-3</v>
      </c>
      <c r="BE290">
        <v>1.1299999999999999E-2</v>
      </c>
      <c r="BF290">
        <v>2.2800000000000001E-2</v>
      </c>
      <c r="BG290">
        <v>3.0700000000000002E-2</v>
      </c>
      <c r="BH290">
        <v>3.1E-2</v>
      </c>
      <c r="BI290">
        <v>2.5100000000000001E-2</v>
      </c>
      <c r="BJ290" t="s">
        <v>884</v>
      </c>
      <c r="BK290" t="s">
        <v>931</v>
      </c>
      <c r="BL290" t="s">
        <v>881</v>
      </c>
      <c r="BM290" t="s">
        <v>1048</v>
      </c>
      <c r="BN290" t="s">
        <v>789</v>
      </c>
      <c r="BO290">
        <v>2.0699999999999998</v>
      </c>
      <c r="BP290">
        <v>526.32000000000005</v>
      </c>
      <c r="BQ290" t="s">
        <v>828</v>
      </c>
      <c r="BR290" t="s">
        <v>1010</v>
      </c>
      <c r="BS290">
        <v>2.11</v>
      </c>
      <c r="BT290">
        <v>90.91</v>
      </c>
      <c r="BU290" t="s">
        <v>1297</v>
      </c>
      <c r="BV290" t="s">
        <v>1401</v>
      </c>
      <c r="BW290">
        <v>5.07</v>
      </c>
      <c r="BX290">
        <v>2.7</v>
      </c>
      <c r="BY290" t="s">
        <v>884</v>
      </c>
      <c r="BZ290" t="s">
        <v>881</v>
      </c>
      <c r="CA290">
        <v>8.7899999999999991</v>
      </c>
      <c r="CB290">
        <v>3.48</v>
      </c>
      <c r="CC290" t="s">
        <v>822</v>
      </c>
      <c r="CD290" t="s">
        <v>1335</v>
      </c>
      <c r="CE290">
        <v>3.47</v>
      </c>
      <c r="CF290">
        <v>2.34</v>
      </c>
      <c r="CG290" t="s">
        <v>884</v>
      </c>
      <c r="CH290" t="s">
        <v>881</v>
      </c>
      <c r="CI290">
        <v>8.7899999999999991</v>
      </c>
      <c r="CJ290">
        <v>3.48</v>
      </c>
      <c r="CK290" t="s">
        <v>822</v>
      </c>
      <c r="CL290" t="s">
        <v>1335</v>
      </c>
      <c r="CM290">
        <v>3.47</v>
      </c>
      <c r="CN290">
        <v>2.34</v>
      </c>
      <c r="CO290" t="s">
        <v>1549</v>
      </c>
    </row>
    <row r="291" spans="1:93" x14ac:dyDescent="0.25">
      <c r="A291" t="s">
        <v>732</v>
      </c>
      <c r="B291" t="s">
        <v>749</v>
      </c>
      <c r="C291" t="s">
        <v>42</v>
      </c>
      <c r="D291" t="s">
        <v>33</v>
      </c>
      <c r="E291">
        <v>0.51959999999999995</v>
      </c>
      <c r="F291">
        <v>2.8868</v>
      </c>
      <c r="G291">
        <v>2.2452999999999999</v>
      </c>
      <c r="H291">
        <v>0.46079999999999999</v>
      </c>
      <c r="I291">
        <v>2.8935</v>
      </c>
      <c r="J291">
        <v>5.4253</v>
      </c>
      <c r="K291">
        <v>3.3679079679839994</v>
      </c>
      <c r="L291">
        <v>7.2336870374400002</v>
      </c>
      <c r="M291">
        <v>0</v>
      </c>
      <c r="N291">
        <v>1E-4</v>
      </c>
      <c r="O291">
        <v>2.0000000000000001E-4</v>
      </c>
      <c r="P291">
        <v>5.9999999999999995E-4</v>
      </c>
      <c r="Q291">
        <v>1E-4</v>
      </c>
      <c r="R291">
        <v>6.9999999999999999E-4</v>
      </c>
      <c r="S291">
        <v>3.7000000000000002E-3</v>
      </c>
      <c r="T291">
        <v>1E-3</v>
      </c>
      <c r="U291">
        <v>2.2000000000000001E-3</v>
      </c>
      <c r="V291">
        <v>0.01</v>
      </c>
      <c r="W291">
        <v>2.0000000000000001E-4</v>
      </c>
      <c r="X291">
        <v>1.1000000000000001E-3</v>
      </c>
      <c r="Y291">
        <v>4.1000000000000003E-3</v>
      </c>
      <c r="Z291">
        <v>1.6000000000000001E-3</v>
      </c>
      <c r="AA291">
        <v>5.3E-3</v>
      </c>
      <c r="AB291">
        <v>8.8999999999999999E-3</v>
      </c>
      <c r="AC291">
        <v>1.52E-2</v>
      </c>
      <c r="AD291">
        <v>1E-4</v>
      </c>
      <c r="AE291">
        <v>1E-3</v>
      </c>
      <c r="AF291">
        <v>3.5000000000000001E-3</v>
      </c>
      <c r="AG291">
        <v>8.3999999999999995E-3</v>
      </c>
      <c r="AH291">
        <v>2.8E-3</v>
      </c>
      <c r="AI291">
        <v>9.5999999999999992E-3</v>
      </c>
      <c r="AJ291">
        <v>1.61E-2</v>
      </c>
      <c r="AK291">
        <v>1.8100000000000002E-2</v>
      </c>
      <c r="AL291">
        <v>1.4800000000000001E-2</v>
      </c>
      <c r="AM291">
        <v>1E-4</v>
      </c>
      <c r="AN291">
        <v>5.9999999999999995E-4</v>
      </c>
      <c r="AO291">
        <v>2.3999999999999998E-3</v>
      </c>
      <c r="AP291">
        <v>5.7000000000000002E-3</v>
      </c>
      <c r="AQ291">
        <v>1.0200000000000001E-2</v>
      </c>
      <c r="AR291">
        <v>4.1000000000000003E-3</v>
      </c>
      <c r="AS291">
        <v>1.38E-2</v>
      </c>
      <c r="AT291">
        <v>2.3300000000000001E-2</v>
      </c>
      <c r="AU291">
        <v>2.6100000000000002E-2</v>
      </c>
      <c r="AV291">
        <v>2.1999999999999999E-2</v>
      </c>
      <c r="AW291">
        <v>0.01</v>
      </c>
      <c r="AX291">
        <v>1E-4</v>
      </c>
      <c r="AY291">
        <v>4.0000000000000002E-4</v>
      </c>
      <c r="AZ291">
        <v>1.2999999999999999E-3</v>
      </c>
      <c r="BA291">
        <v>3.2000000000000002E-3</v>
      </c>
      <c r="BB291">
        <v>5.7999999999999996E-3</v>
      </c>
      <c r="BC291">
        <v>8.3000000000000001E-3</v>
      </c>
      <c r="BD291">
        <v>5.0000000000000001E-3</v>
      </c>
      <c r="BE291">
        <v>1.67E-2</v>
      </c>
      <c r="BF291">
        <v>2.81E-2</v>
      </c>
      <c r="BG291">
        <v>3.15E-2</v>
      </c>
      <c r="BH291">
        <v>2.6499999999999999E-2</v>
      </c>
      <c r="BI291">
        <v>1.7899999999999999E-2</v>
      </c>
      <c r="BJ291" t="s">
        <v>951</v>
      </c>
      <c r="BK291" t="s">
        <v>843</v>
      </c>
      <c r="BL291" t="s">
        <v>1122</v>
      </c>
      <c r="BM291" t="s">
        <v>1200</v>
      </c>
      <c r="BN291" t="s">
        <v>789</v>
      </c>
      <c r="BO291">
        <v>2.56</v>
      </c>
      <c r="BP291">
        <v>588.24</v>
      </c>
      <c r="BQ291" t="s">
        <v>1117</v>
      </c>
      <c r="BR291" t="s">
        <v>972</v>
      </c>
      <c r="BS291">
        <v>2.65</v>
      </c>
      <c r="BT291">
        <v>66.23</v>
      </c>
      <c r="BU291" t="s">
        <v>913</v>
      </c>
      <c r="BV291" t="s">
        <v>1348</v>
      </c>
      <c r="BW291">
        <v>8.93</v>
      </c>
      <c r="BX291">
        <v>2.99</v>
      </c>
      <c r="BY291" t="s">
        <v>951</v>
      </c>
      <c r="BZ291" t="s">
        <v>1122</v>
      </c>
      <c r="CA291">
        <v>17.329999999999998</v>
      </c>
      <c r="CB291">
        <v>3.57</v>
      </c>
      <c r="CC291" t="s">
        <v>1377</v>
      </c>
      <c r="CD291" t="s">
        <v>1109</v>
      </c>
      <c r="CE291">
        <v>5.52</v>
      </c>
      <c r="CF291">
        <v>2.73</v>
      </c>
      <c r="CG291" t="s">
        <v>951</v>
      </c>
      <c r="CH291" t="s">
        <v>1122</v>
      </c>
      <c r="CI291">
        <v>17.329999999999998</v>
      </c>
      <c r="CJ291">
        <v>3.57</v>
      </c>
      <c r="CK291" t="s">
        <v>1377</v>
      </c>
      <c r="CL291" t="s">
        <v>1109</v>
      </c>
      <c r="CM291">
        <v>5.52</v>
      </c>
      <c r="CN291">
        <v>2.73</v>
      </c>
      <c r="CO291" t="s">
        <v>1589</v>
      </c>
    </row>
    <row r="292" spans="1:93" x14ac:dyDescent="0.25">
      <c r="A292" t="s">
        <v>733</v>
      </c>
      <c r="B292" t="s">
        <v>749</v>
      </c>
      <c r="C292" t="s">
        <v>42</v>
      </c>
      <c r="D292" t="s">
        <v>30</v>
      </c>
      <c r="E292">
        <v>0.51959999999999995</v>
      </c>
      <c r="F292">
        <v>2.8868</v>
      </c>
      <c r="G292">
        <v>2.8868</v>
      </c>
      <c r="H292">
        <v>0.46079999999999999</v>
      </c>
      <c r="I292">
        <v>4.3403</v>
      </c>
      <c r="J292">
        <v>5.4253</v>
      </c>
      <c r="K292">
        <v>4.3301459591039997</v>
      </c>
      <c r="L292">
        <v>10.850655555072001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1E-4</v>
      </c>
      <c r="T292">
        <v>0</v>
      </c>
      <c r="U292">
        <v>1E-4</v>
      </c>
      <c r="V292">
        <v>6.9999999999999999E-4</v>
      </c>
      <c r="W292">
        <v>0</v>
      </c>
      <c r="X292">
        <v>0</v>
      </c>
      <c r="Y292">
        <v>2.0000000000000001E-4</v>
      </c>
      <c r="Z292">
        <v>1E-4</v>
      </c>
      <c r="AA292">
        <v>2.0000000000000001E-4</v>
      </c>
      <c r="AB292">
        <v>5.0000000000000001E-4</v>
      </c>
      <c r="AC292">
        <v>2.2000000000000001E-3</v>
      </c>
      <c r="AD292">
        <v>0</v>
      </c>
      <c r="AE292">
        <v>0</v>
      </c>
      <c r="AF292">
        <v>2.0000000000000001E-4</v>
      </c>
      <c r="AG292">
        <v>8.0000000000000004E-4</v>
      </c>
      <c r="AH292">
        <v>1E-4</v>
      </c>
      <c r="AI292">
        <v>5.9999999999999995E-4</v>
      </c>
      <c r="AJ292">
        <v>1.4E-3</v>
      </c>
      <c r="AK292">
        <v>2E-3</v>
      </c>
      <c r="AL292">
        <v>4.1000000000000003E-3</v>
      </c>
      <c r="AM292">
        <v>0</v>
      </c>
      <c r="AN292">
        <v>0</v>
      </c>
      <c r="AO292">
        <v>2.0000000000000001E-4</v>
      </c>
      <c r="AP292">
        <v>6.9999999999999999E-4</v>
      </c>
      <c r="AQ292">
        <v>1.9E-3</v>
      </c>
      <c r="AR292">
        <v>2.9999999999999997E-4</v>
      </c>
      <c r="AS292">
        <v>1.4E-3</v>
      </c>
      <c r="AT292">
        <v>3.0000000000000001E-3</v>
      </c>
      <c r="AU292">
        <v>4.3E-3</v>
      </c>
      <c r="AV292">
        <v>4.7000000000000002E-3</v>
      </c>
      <c r="AW292">
        <v>5.3E-3</v>
      </c>
      <c r="AX292">
        <v>0</v>
      </c>
      <c r="AY292">
        <v>0</v>
      </c>
      <c r="AZ292">
        <v>1E-4</v>
      </c>
      <c r="BA292">
        <v>5.0000000000000001E-4</v>
      </c>
      <c r="BB292">
        <v>1.4E-3</v>
      </c>
      <c r="BC292">
        <v>2.8999999999999998E-3</v>
      </c>
      <c r="BD292">
        <v>5.9999999999999995E-4</v>
      </c>
      <c r="BE292">
        <v>2.5000000000000001E-3</v>
      </c>
      <c r="BF292">
        <v>5.4000000000000003E-3</v>
      </c>
      <c r="BG292">
        <v>7.7999999999999996E-3</v>
      </c>
      <c r="BH292">
        <v>8.5000000000000006E-3</v>
      </c>
      <c r="BI292">
        <v>7.3000000000000001E-3</v>
      </c>
      <c r="BJ292" t="s">
        <v>952</v>
      </c>
      <c r="BK292" t="s">
        <v>1039</v>
      </c>
      <c r="BL292" t="s">
        <v>957</v>
      </c>
      <c r="BM292" t="s">
        <v>971</v>
      </c>
      <c r="BN292" t="s">
        <v>783</v>
      </c>
      <c r="BO292">
        <v>13.87</v>
      </c>
      <c r="BP292" t="e">
        <v>#DIV/0!</v>
      </c>
      <c r="BQ292" t="s">
        <v>755</v>
      </c>
      <c r="BR292" t="s">
        <v>976</v>
      </c>
      <c r="BS292">
        <v>14.08</v>
      </c>
      <c r="BT292">
        <v>909.09</v>
      </c>
      <c r="BU292" t="s">
        <v>930</v>
      </c>
      <c r="BV292" t="s">
        <v>998</v>
      </c>
      <c r="BW292">
        <v>46.95</v>
      </c>
      <c r="BX292">
        <v>15.82</v>
      </c>
      <c r="BY292" t="s">
        <v>952</v>
      </c>
      <c r="BZ292" t="s">
        <v>957</v>
      </c>
      <c r="CA292">
        <v>112.36</v>
      </c>
      <c r="CB292">
        <v>19.690000000000001</v>
      </c>
      <c r="CC292" t="s">
        <v>979</v>
      </c>
      <c r="CD292" t="s">
        <v>938</v>
      </c>
      <c r="CE292">
        <v>27.86</v>
      </c>
      <c r="CF292">
        <v>14.49</v>
      </c>
      <c r="CG292" t="s">
        <v>952</v>
      </c>
      <c r="CH292" t="s">
        <v>957</v>
      </c>
      <c r="CI292">
        <v>112.36</v>
      </c>
      <c r="CJ292">
        <v>19.690000000000001</v>
      </c>
      <c r="CK292" t="s">
        <v>979</v>
      </c>
      <c r="CL292" t="s">
        <v>938</v>
      </c>
      <c r="CM292">
        <v>27.86</v>
      </c>
      <c r="CN292">
        <v>14.49</v>
      </c>
      <c r="CO292" t="s">
        <v>1606</v>
      </c>
    </row>
    <row r="293" spans="1:93" x14ac:dyDescent="0.25">
      <c r="A293" t="s">
        <v>734</v>
      </c>
      <c r="B293" t="s">
        <v>749</v>
      </c>
      <c r="C293" t="s">
        <v>42</v>
      </c>
      <c r="D293" t="s">
        <v>45</v>
      </c>
      <c r="E293">
        <v>0.51959999999999995</v>
      </c>
      <c r="F293">
        <v>2.8868</v>
      </c>
      <c r="G293">
        <v>5.0038</v>
      </c>
      <c r="H293">
        <v>0.46079999999999999</v>
      </c>
      <c r="I293">
        <v>3.0381999999999998</v>
      </c>
      <c r="J293">
        <v>5.4253</v>
      </c>
      <c r="K293">
        <v>7.5056063288639994</v>
      </c>
      <c r="L293">
        <v>7.5954338887679995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2.0000000000000001E-4</v>
      </c>
      <c r="T293">
        <v>1E-4</v>
      </c>
      <c r="U293">
        <v>1E-4</v>
      </c>
      <c r="V293">
        <v>1.4E-3</v>
      </c>
      <c r="W293">
        <v>0</v>
      </c>
      <c r="X293">
        <v>1E-4</v>
      </c>
      <c r="Y293">
        <v>5.9999999999999995E-4</v>
      </c>
      <c r="Z293">
        <v>0</v>
      </c>
      <c r="AA293">
        <v>2.0000000000000001E-4</v>
      </c>
      <c r="AB293">
        <v>5.9999999999999995E-4</v>
      </c>
      <c r="AC293">
        <v>5.1000000000000004E-3</v>
      </c>
      <c r="AD293">
        <v>0</v>
      </c>
      <c r="AE293">
        <v>2.9999999999999997E-4</v>
      </c>
      <c r="AF293">
        <v>1.1000000000000001E-3</v>
      </c>
      <c r="AG293">
        <v>2.7000000000000001E-3</v>
      </c>
      <c r="AH293">
        <v>0</v>
      </c>
      <c r="AI293">
        <v>2.9999999999999997E-4</v>
      </c>
      <c r="AJ293">
        <v>1.1000000000000001E-3</v>
      </c>
      <c r="AK293">
        <v>2.7000000000000001E-3</v>
      </c>
      <c r="AL293">
        <v>1.1599999999999999E-2</v>
      </c>
      <c r="AM293">
        <v>1E-4</v>
      </c>
      <c r="AN293">
        <v>4.0000000000000002E-4</v>
      </c>
      <c r="AO293">
        <v>1.6000000000000001E-3</v>
      </c>
      <c r="AP293">
        <v>4.0000000000000001E-3</v>
      </c>
      <c r="AQ293">
        <v>7.6E-3</v>
      </c>
      <c r="AR293">
        <v>1E-4</v>
      </c>
      <c r="AS293">
        <v>4.0000000000000002E-4</v>
      </c>
      <c r="AT293">
        <v>1.6000000000000001E-3</v>
      </c>
      <c r="AU293">
        <v>4.1000000000000003E-3</v>
      </c>
      <c r="AV293">
        <v>7.7000000000000002E-3</v>
      </c>
      <c r="AW293">
        <v>1.83E-2</v>
      </c>
      <c r="AX293">
        <v>1E-4</v>
      </c>
      <c r="AY293">
        <v>5.0000000000000001E-4</v>
      </c>
      <c r="AZ293">
        <v>2E-3</v>
      </c>
      <c r="BA293">
        <v>5.0000000000000001E-3</v>
      </c>
      <c r="BB293">
        <v>9.4999999999999998E-3</v>
      </c>
      <c r="BC293">
        <v>1.4500000000000001E-2</v>
      </c>
      <c r="BD293">
        <v>1E-4</v>
      </c>
      <c r="BE293">
        <v>5.9999999999999995E-4</v>
      </c>
      <c r="BF293">
        <v>2.0999999999999999E-3</v>
      </c>
      <c r="BG293">
        <v>5.1999999999999998E-3</v>
      </c>
      <c r="BH293">
        <v>9.7999999999999997E-3</v>
      </c>
      <c r="BI293">
        <v>1.46E-2</v>
      </c>
      <c r="BJ293" t="s">
        <v>953</v>
      </c>
      <c r="BK293" t="s">
        <v>1036</v>
      </c>
      <c r="BL293" t="s">
        <v>957</v>
      </c>
      <c r="BM293" t="s">
        <v>862</v>
      </c>
      <c r="BN293" t="s">
        <v>783</v>
      </c>
      <c r="BO293">
        <v>7.24</v>
      </c>
      <c r="BP293" t="e">
        <v>#DIV/0!</v>
      </c>
      <c r="BQ293" t="s">
        <v>862</v>
      </c>
      <c r="BR293" t="s">
        <v>783</v>
      </c>
      <c r="BS293">
        <v>7.26</v>
      </c>
      <c r="BT293">
        <v>2500</v>
      </c>
      <c r="BU293" t="s">
        <v>1012</v>
      </c>
      <c r="BV293" t="s">
        <v>753</v>
      </c>
      <c r="BW293">
        <v>11.52</v>
      </c>
      <c r="BX293">
        <v>11.38</v>
      </c>
      <c r="BY293" t="s">
        <v>953</v>
      </c>
      <c r="BZ293" t="s">
        <v>957</v>
      </c>
      <c r="CA293">
        <v>19.920000000000002</v>
      </c>
      <c r="CB293">
        <v>19.489999999999998</v>
      </c>
      <c r="CC293" t="s">
        <v>913</v>
      </c>
      <c r="CD293" t="s">
        <v>993</v>
      </c>
      <c r="CE293">
        <v>8.89</v>
      </c>
      <c r="CF293">
        <v>8.82</v>
      </c>
      <c r="CG293" t="s">
        <v>953</v>
      </c>
      <c r="CH293" t="s">
        <v>957</v>
      </c>
      <c r="CI293">
        <v>19.920000000000002</v>
      </c>
      <c r="CJ293">
        <v>19.489999999999998</v>
      </c>
      <c r="CK293" t="s">
        <v>913</v>
      </c>
      <c r="CL293" t="s">
        <v>993</v>
      </c>
      <c r="CM293">
        <v>8.89</v>
      </c>
      <c r="CN293">
        <v>8.82</v>
      </c>
      <c r="CO293" t="s">
        <v>1607</v>
      </c>
    </row>
    <row r="294" spans="1:93" x14ac:dyDescent="0.25">
      <c r="A294" t="s">
        <v>735</v>
      </c>
      <c r="B294" t="s">
        <v>749</v>
      </c>
      <c r="C294" t="s">
        <v>42</v>
      </c>
      <c r="D294" t="s">
        <v>44</v>
      </c>
      <c r="E294">
        <v>0.51959999999999995</v>
      </c>
      <c r="F294">
        <v>2.8868</v>
      </c>
      <c r="G294">
        <v>2.8868</v>
      </c>
      <c r="H294">
        <v>0.46079999999999999</v>
      </c>
      <c r="I294">
        <v>3.2551999999999999</v>
      </c>
      <c r="J294">
        <v>5.4253</v>
      </c>
      <c r="K294">
        <v>4.3301459591039997</v>
      </c>
      <c r="L294">
        <v>8.1379291668479983</v>
      </c>
      <c r="M294">
        <v>0</v>
      </c>
      <c r="N294">
        <v>0</v>
      </c>
      <c r="O294">
        <v>0</v>
      </c>
      <c r="P294">
        <v>1E-4</v>
      </c>
      <c r="Q294">
        <v>0</v>
      </c>
      <c r="R294">
        <v>1E-4</v>
      </c>
      <c r="S294">
        <v>1.1999999999999999E-3</v>
      </c>
      <c r="T294">
        <v>2.9999999999999997E-4</v>
      </c>
      <c r="U294">
        <v>5.9999999999999995E-4</v>
      </c>
      <c r="V294">
        <v>4.7000000000000002E-3</v>
      </c>
      <c r="W294">
        <v>1E-4</v>
      </c>
      <c r="X294">
        <v>4.0000000000000002E-4</v>
      </c>
      <c r="Y294">
        <v>1.6999999999999999E-3</v>
      </c>
      <c r="Z294">
        <v>2.9999999999999997E-4</v>
      </c>
      <c r="AA294">
        <v>1.5E-3</v>
      </c>
      <c r="AB294">
        <v>3.2000000000000002E-3</v>
      </c>
      <c r="AC294">
        <v>1.03E-2</v>
      </c>
      <c r="AD294">
        <v>1E-4</v>
      </c>
      <c r="AE294">
        <v>5.0000000000000001E-4</v>
      </c>
      <c r="AF294">
        <v>1.9E-3</v>
      </c>
      <c r="AG294">
        <v>5.1000000000000004E-3</v>
      </c>
      <c r="AH294">
        <v>6.9999999999999999E-4</v>
      </c>
      <c r="AI294">
        <v>3.0000000000000001E-3</v>
      </c>
      <c r="AJ294">
        <v>6.6E-3</v>
      </c>
      <c r="AK294">
        <v>9.4999999999999998E-3</v>
      </c>
      <c r="AL294">
        <v>1.4500000000000001E-2</v>
      </c>
      <c r="AM294">
        <v>0</v>
      </c>
      <c r="AN294">
        <v>4.0000000000000002E-4</v>
      </c>
      <c r="AO294">
        <v>1.6000000000000001E-3</v>
      </c>
      <c r="AP294">
        <v>4.4000000000000003E-3</v>
      </c>
      <c r="AQ294">
        <v>8.8999999999999999E-3</v>
      </c>
      <c r="AR294">
        <v>1.1000000000000001E-3</v>
      </c>
      <c r="AS294">
        <v>5.0000000000000001E-3</v>
      </c>
      <c r="AT294">
        <v>1.0699999999999999E-2</v>
      </c>
      <c r="AU294">
        <v>1.55E-2</v>
      </c>
      <c r="AV294">
        <v>1.6799999999999999E-2</v>
      </c>
      <c r="AW294">
        <v>1.4200000000000001E-2</v>
      </c>
      <c r="AX294">
        <v>0</v>
      </c>
      <c r="AY294">
        <v>2.9999999999999997E-4</v>
      </c>
      <c r="AZ294">
        <v>1.1999999999999999E-3</v>
      </c>
      <c r="BA294">
        <v>3.2000000000000002E-3</v>
      </c>
      <c r="BB294">
        <v>6.4000000000000003E-3</v>
      </c>
      <c r="BC294">
        <v>1.0500000000000001E-2</v>
      </c>
      <c r="BD294">
        <v>1.6000000000000001E-3</v>
      </c>
      <c r="BE294">
        <v>6.7000000000000002E-3</v>
      </c>
      <c r="BF294">
        <v>1.46E-2</v>
      </c>
      <c r="BG294">
        <v>2.1000000000000001E-2</v>
      </c>
      <c r="BH294">
        <v>2.2700000000000001E-2</v>
      </c>
      <c r="BI294">
        <v>1.9699999999999999E-2</v>
      </c>
      <c r="BJ294" t="s">
        <v>954</v>
      </c>
      <c r="BK294" t="s">
        <v>1040</v>
      </c>
      <c r="BL294" t="s">
        <v>1078</v>
      </c>
      <c r="BM294" t="s">
        <v>1150</v>
      </c>
      <c r="BN294" t="s">
        <v>783</v>
      </c>
      <c r="BO294">
        <v>3.96</v>
      </c>
      <c r="BP294">
        <v>5000</v>
      </c>
      <c r="BQ294" t="s">
        <v>820</v>
      </c>
      <c r="BR294" t="s">
        <v>955</v>
      </c>
      <c r="BS294">
        <v>4.0199999999999996</v>
      </c>
      <c r="BT294">
        <v>250</v>
      </c>
      <c r="BU294" t="s">
        <v>1028</v>
      </c>
      <c r="BV294" t="s">
        <v>994</v>
      </c>
      <c r="BW294">
        <v>10.87</v>
      </c>
      <c r="BX294">
        <v>4.8600000000000003</v>
      </c>
      <c r="BY294" t="s">
        <v>954</v>
      </c>
      <c r="BZ294" t="s">
        <v>1078</v>
      </c>
      <c r="CA294">
        <v>21.28</v>
      </c>
      <c r="CB294">
        <v>6.22</v>
      </c>
      <c r="CC294" t="s">
        <v>920</v>
      </c>
      <c r="CD294" t="s">
        <v>831</v>
      </c>
      <c r="CE294">
        <v>7.05</v>
      </c>
      <c r="CF294">
        <v>4.3</v>
      </c>
      <c r="CG294" t="s">
        <v>954</v>
      </c>
      <c r="CH294" t="s">
        <v>1078</v>
      </c>
      <c r="CI294">
        <v>21.28</v>
      </c>
      <c r="CJ294">
        <v>6.22</v>
      </c>
      <c r="CK294" t="s">
        <v>920</v>
      </c>
      <c r="CL294" t="s">
        <v>831</v>
      </c>
      <c r="CM294">
        <v>7.05</v>
      </c>
      <c r="CN294">
        <v>4.3</v>
      </c>
      <c r="CO294" t="s">
        <v>1608</v>
      </c>
    </row>
    <row r="295" spans="1:93" x14ac:dyDescent="0.25">
      <c r="A295" t="s">
        <v>736</v>
      </c>
      <c r="B295" t="s">
        <v>749</v>
      </c>
      <c r="C295" t="s">
        <v>42</v>
      </c>
      <c r="D295" t="s">
        <v>34</v>
      </c>
      <c r="E295">
        <v>0.51959999999999995</v>
      </c>
      <c r="F295">
        <v>2.8868</v>
      </c>
      <c r="G295">
        <v>2.6943999999999999</v>
      </c>
      <c r="H295">
        <v>0.46079999999999999</v>
      </c>
      <c r="I295">
        <v>4.7743000000000002</v>
      </c>
      <c r="J295">
        <v>5.4253</v>
      </c>
      <c r="K295">
        <v>4.0415495608319993</v>
      </c>
      <c r="L295">
        <v>11.935646111232002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1E-4</v>
      </c>
      <c r="T295">
        <v>0</v>
      </c>
      <c r="U295">
        <v>0</v>
      </c>
      <c r="V295">
        <v>4.0000000000000002E-4</v>
      </c>
      <c r="W295">
        <v>0</v>
      </c>
      <c r="X295">
        <v>0</v>
      </c>
      <c r="Y295">
        <v>1E-4</v>
      </c>
      <c r="Z295">
        <v>0</v>
      </c>
      <c r="AA295">
        <v>1E-4</v>
      </c>
      <c r="AB295">
        <v>2.9999999999999997E-4</v>
      </c>
      <c r="AC295">
        <v>1.1000000000000001E-3</v>
      </c>
      <c r="AD295">
        <v>0</v>
      </c>
      <c r="AE295">
        <v>0</v>
      </c>
      <c r="AF295">
        <v>1E-4</v>
      </c>
      <c r="AG295">
        <v>4.0000000000000002E-4</v>
      </c>
      <c r="AH295">
        <v>1E-4</v>
      </c>
      <c r="AI295">
        <v>4.0000000000000002E-4</v>
      </c>
      <c r="AJ295">
        <v>8.0000000000000004E-4</v>
      </c>
      <c r="AK295">
        <v>1.1000000000000001E-3</v>
      </c>
      <c r="AL295">
        <v>2.0999999999999999E-3</v>
      </c>
      <c r="AM295">
        <v>0</v>
      </c>
      <c r="AN295">
        <v>0</v>
      </c>
      <c r="AO295">
        <v>1E-4</v>
      </c>
      <c r="AP295">
        <v>2.9999999999999997E-4</v>
      </c>
      <c r="AQ295">
        <v>8.9999999999999998E-4</v>
      </c>
      <c r="AR295">
        <v>2.0000000000000001E-4</v>
      </c>
      <c r="AS295">
        <v>8.9999999999999998E-4</v>
      </c>
      <c r="AT295">
        <v>1.9E-3</v>
      </c>
      <c r="AU295">
        <v>2.5999999999999999E-3</v>
      </c>
      <c r="AV295">
        <v>2.5999999999999999E-3</v>
      </c>
      <c r="AW295">
        <v>2.8E-3</v>
      </c>
      <c r="AX295">
        <v>0</v>
      </c>
      <c r="AY295">
        <v>0</v>
      </c>
      <c r="AZ295">
        <v>0</v>
      </c>
      <c r="BA295">
        <v>2.0000000000000001E-4</v>
      </c>
      <c r="BB295">
        <v>5.9999999999999995E-4</v>
      </c>
      <c r="BC295">
        <v>1.4E-3</v>
      </c>
      <c r="BD295">
        <v>5.0000000000000001E-4</v>
      </c>
      <c r="BE295">
        <v>1.9E-3</v>
      </c>
      <c r="BF295">
        <v>3.8E-3</v>
      </c>
      <c r="BG295">
        <v>5.1000000000000004E-3</v>
      </c>
      <c r="BH295">
        <v>5.1000000000000004E-3</v>
      </c>
      <c r="BI295">
        <v>4.1999999999999997E-3</v>
      </c>
      <c r="BJ295" t="s">
        <v>955</v>
      </c>
      <c r="BK295" t="s">
        <v>997</v>
      </c>
      <c r="BL295" t="s">
        <v>956</v>
      </c>
      <c r="BM295" t="s">
        <v>1015</v>
      </c>
      <c r="BN295" t="s">
        <v>783</v>
      </c>
      <c r="BO295">
        <v>23.7</v>
      </c>
      <c r="BP295" t="e">
        <v>#DIV/0!</v>
      </c>
      <c r="BQ295" t="s">
        <v>1018</v>
      </c>
      <c r="BR295" t="s">
        <v>976</v>
      </c>
      <c r="BS295">
        <v>24.15</v>
      </c>
      <c r="BT295">
        <v>1250</v>
      </c>
      <c r="BU295" t="s">
        <v>1010</v>
      </c>
      <c r="BV295" t="s">
        <v>848</v>
      </c>
      <c r="BW295">
        <v>94.34</v>
      </c>
      <c r="BX295">
        <v>26.25</v>
      </c>
      <c r="BY295" t="s">
        <v>955</v>
      </c>
      <c r="BZ295" t="s">
        <v>956</v>
      </c>
      <c r="CA295">
        <v>243.9</v>
      </c>
      <c r="CB295">
        <v>31.65</v>
      </c>
      <c r="CC295" t="s">
        <v>1017</v>
      </c>
      <c r="CD295" t="s">
        <v>1018</v>
      </c>
      <c r="CE295">
        <v>53.19</v>
      </c>
      <c r="CF295">
        <v>24.45</v>
      </c>
      <c r="CG295" t="s">
        <v>955</v>
      </c>
      <c r="CH295" t="s">
        <v>956</v>
      </c>
      <c r="CI295">
        <v>243.9</v>
      </c>
      <c r="CJ295">
        <v>31.65</v>
      </c>
      <c r="CK295" t="s">
        <v>1017</v>
      </c>
      <c r="CL295" t="s">
        <v>1018</v>
      </c>
      <c r="CM295">
        <v>53.19</v>
      </c>
      <c r="CN295">
        <v>24.45</v>
      </c>
      <c r="CO295" t="s">
        <v>1609</v>
      </c>
    </row>
    <row r="296" spans="1:93" x14ac:dyDescent="0.25">
      <c r="A296" t="s">
        <v>737</v>
      </c>
      <c r="B296" t="s">
        <v>749</v>
      </c>
      <c r="C296" t="s">
        <v>42</v>
      </c>
      <c r="D296" t="s">
        <v>28</v>
      </c>
      <c r="E296">
        <v>0.51959999999999995</v>
      </c>
      <c r="F296">
        <v>2.8868</v>
      </c>
      <c r="G296">
        <v>2.6943999999999999</v>
      </c>
      <c r="H296">
        <v>0.46079999999999999</v>
      </c>
      <c r="I296">
        <v>3.4722</v>
      </c>
      <c r="J296">
        <v>5.4253</v>
      </c>
      <c r="K296">
        <v>4.0415495608319993</v>
      </c>
      <c r="L296">
        <v>8.6804244449279988</v>
      </c>
      <c r="M296">
        <v>0</v>
      </c>
      <c r="N296">
        <v>0</v>
      </c>
      <c r="O296">
        <v>0</v>
      </c>
      <c r="P296">
        <v>1E-4</v>
      </c>
      <c r="Q296">
        <v>0</v>
      </c>
      <c r="R296">
        <v>1E-4</v>
      </c>
      <c r="S296">
        <v>8.9999999999999998E-4</v>
      </c>
      <c r="T296">
        <v>2.0000000000000001E-4</v>
      </c>
      <c r="U296">
        <v>5.0000000000000001E-4</v>
      </c>
      <c r="V296">
        <v>3.5999999999999999E-3</v>
      </c>
      <c r="W296">
        <v>0</v>
      </c>
      <c r="X296">
        <v>2.9999999999999997E-4</v>
      </c>
      <c r="Y296">
        <v>1.1999999999999999E-3</v>
      </c>
      <c r="Z296">
        <v>2.9999999999999997E-4</v>
      </c>
      <c r="AA296">
        <v>1.2999999999999999E-3</v>
      </c>
      <c r="AB296">
        <v>2.7000000000000001E-3</v>
      </c>
      <c r="AC296">
        <v>7.7999999999999996E-3</v>
      </c>
      <c r="AD296">
        <v>0</v>
      </c>
      <c r="AE296">
        <v>2.9999999999999997E-4</v>
      </c>
      <c r="AF296">
        <v>1.2999999999999999E-3</v>
      </c>
      <c r="AG296">
        <v>3.5999999999999999E-3</v>
      </c>
      <c r="AH296">
        <v>6.9999999999999999E-4</v>
      </c>
      <c r="AI296">
        <v>2.8999999999999998E-3</v>
      </c>
      <c r="AJ296">
        <v>5.7999999999999996E-3</v>
      </c>
      <c r="AK296">
        <v>7.7999999999999996E-3</v>
      </c>
      <c r="AL296">
        <v>1.0999999999999999E-2</v>
      </c>
      <c r="AM296">
        <v>0</v>
      </c>
      <c r="AN296">
        <v>2.0000000000000001E-4</v>
      </c>
      <c r="AO296">
        <v>1E-3</v>
      </c>
      <c r="AP296">
        <v>2.8999999999999998E-3</v>
      </c>
      <c r="AQ296">
        <v>6.3E-3</v>
      </c>
      <c r="AR296">
        <v>1.1999999999999999E-3</v>
      </c>
      <c r="AS296">
        <v>5.0000000000000001E-3</v>
      </c>
      <c r="AT296">
        <v>0.01</v>
      </c>
      <c r="AU296">
        <v>1.35E-2</v>
      </c>
      <c r="AV296">
        <v>1.3599999999999999E-2</v>
      </c>
      <c r="AW296">
        <v>1.0699999999999999E-2</v>
      </c>
      <c r="AX296">
        <v>0</v>
      </c>
      <c r="AY296">
        <v>2.0000000000000001E-4</v>
      </c>
      <c r="AZ296">
        <v>6.9999999999999999E-4</v>
      </c>
      <c r="BA296">
        <v>2E-3</v>
      </c>
      <c r="BB296">
        <v>4.3E-3</v>
      </c>
      <c r="BC296">
        <v>7.4000000000000003E-3</v>
      </c>
      <c r="BD296">
        <v>1.8E-3</v>
      </c>
      <c r="BE296">
        <v>7.1999999999999998E-3</v>
      </c>
      <c r="BF296">
        <v>1.4500000000000001E-2</v>
      </c>
      <c r="BG296">
        <v>1.95E-2</v>
      </c>
      <c r="BH296">
        <v>1.9699999999999999E-2</v>
      </c>
      <c r="BI296">
        <v>1.5900000000000001E-2</v>
      </c>
      <c r="BJ296" t="s">
        <v>956</v>
      </c>
      <c r="BK296" t="s">
        <v>1041</v>
      </c>
      <c r="BL296" t="s">
        <v>1123</v>
      </c>
      <c r="BM296" t="s">
        <v>1275</v>
      </c>
      <c r="BN296" t="s">
        <v>783</v>
      </c>
      <c r="BO296">
        <v>4.7699999999999996</v>
      </c>
      <c r="BP296">
        <v>5000</v>
      </c>
      <c r="BQ296" t="s">
        <v>994</v>
      </c>
      <c r="BR296" t="s">
        <v>955</v>
      </c>
      <c r="BS296">
        <v>4.8600000000000003</v>
      </c>
      <c r="BT296">
        <v>243.9</v>
      </c>
      <c r="BU296" t="s">
        <v>790</v>
      </c>
      <c r="BV296" t="s">
        <v>896</v>
      </c>
      <c r="BW296">
        <v>15.15</v>
      </c>
      <c r="BX296">
        <v>5.61</v>
      </c>
      <c r="BY296" t="s">
        <v>956</v>
      </c>
      <c r="BZ296" t="s">
        <v>1123</v>
      </c>
      <c r="CA296">
        <v>31.35</v>
      </c>
      <c r="CB296">
        <v>6.94</v>
      </c>
      <c r="CC296" t="s">
        <v>1001</v>
      </c>
      <c r="CD296" t="s">
        <v>1297</v>
      </c>
      <c r="CE296">
        <v>9.39</v>
      </c>
      <c r="CF296">
        <v>5.08</v>
      </c>
      <c r="CG296" t="s">
        <v>956</v>
      </c>
      <c r="CH296" t="s">
        <v>1123</v>
      </c>
      <c r="CI296">
        <v>31.35</v>
      </c>
      <c r="CJ296">
        <v>6.94</v>
      </c>
      <c r="CK296" t="s">
        <v>1001</v>
      </c>
      <c r="CL296" t="s">
        <v>1297</v>
      </c>
      <c r="CM296">
        <v>9.39</v>
      </c>
      <c r="CN296">
        <v>5.08</v>
      </c>
      <c r="CO296" t="s">
        <v>1610</v>
      </c>
    </row>
    <row r="297" spans="1:93" x14ac:dyDescent="0.25">
      <c r="A297" t="s">
        <v>738</v>
      </c>
      <c r="B297" t="s">
        <v>749</v>
      </c>
      <c r="C297" t="s">
        <v>42</v>
      </c>
      <c r="D297" t="s">
        <v>31</v>
      </c>
      <c r="E297">
        <v>0.51959999999999995</v>
      </c>
      <c r="F297">
        <v>2.8868</v>
      </c>
      <c r="G297">
        <v>2.2452999999999999</v>
      </c>
      <c r="H297">
        <v>0.46079999999999999</v>
      </c>
      <c r="I297">
        <v>5.0636999999999999</v>
      </c>
      <c r="J297">
        <v>5.4253</v>
      </c>
      <c r="K297">
        <v>3.3679079679839994</v>
      </c>
      <c r="L297">
        <v>12.659139813888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2.0000000000000001E-4</v>
      </c>
      <c r="W297">
        <v>0</v>
      </c>
      <c r="X297">
        <v>0</v>
      </c>
      <c r="Y297">
        <v>1E-4</v>
      </c>
      <c r="Z297">
        <v>0</v>
      </c>
      <c r="AA297">
        <v>1E-4</v>
      </c>
      <c r="AB297">
        <v>2.0000000000000001E-4</v>
      </c>
      <c r="AC297">
        <v>5.9999999999999995E-4</v>
      </c>
      <c r="AD297">
        <v>0</v>
      </c>
      <c r="AE297">
        <v>0</v>
      </c>
      <c r="AF297">
        <v>0</v>
      </c>
      <c r="AG297">
        <v>2.0000000000000001E-4</v>
      </c>
      <c r="AH297">
        <v>1E-4</v>
      </c>
      <c r="AI297">
        <v>4.0000000000000002E-4</v>
      </c>
      <c r="AJ297">
        <v>6.9999999999999999E-4</v>
      </c>
      <c r="AK297">
        <v>6.9999999999999999E-4</v>
      </c>
      <c r="AL297">
        <v>1.1000000000000001E-3</v>
      </c>
      <c r="AM297">
        <v>0</v>
      </c>
      <c r="AN297">
        <v>0</v>
      </c>
      <c r="AO297">
        <v>0</v>
      </c>
      <c r="AP297">
        <v>1E-4</v>
      </c>
      <c r="AQ297">
        <v>4.0000000000000002E-4</v>
      </c>
      <c r="AR297">
        <v>2.9999999999999997E-4</v>
      </c>
      <c r="AS297">
        <v>1E-3</v>
      </c>
      <c r="AT297">
        <v>1.6999999999999999E-3</v>
      </c>
      <c r="AU297">
        <v>1.9E-3</v>
      </c>
      <c r="AV297">
        <v>1.6000000000000001E-3</v>
      </c>
      <c r="AW297">
        <v>1.2999999999999999E-3</v>
      </c>
      <c r="AX297">
        <v>0</v>
      </c>
      <c r="AY297">
        <v>0</v>
      </c>
      <c r="AZ297">
        <v>0</v>
      </c>
      <c r="BA297">
        <v>1E-4</v>
      </c>
      <c r="BB297">
        <v>2.0000000000000001E-4</v>
      </c>
      <c r="BC297">
        <v>5.9999999999999995E-4</v>
      </c>
      <c r="BD297">
        <v>5.9999999999999995E-4</v>
      </c>
      <c r="BE297">
        <v>2.0999999999999999E-3</v>
      </c>
      <c r="BF297">
        <v>3.5999999999999999E-3</v>
      </c>
      <c r="BG297">
        <v>4.0000000000000001E-3</v>
      </c>
      <c r="BH297">
        <v>3.3999999999999998E-3</v>
      </c>
      <c r="BI297">
        <v>2.3E-3</v>
      </c>
      <c r="BJ297" t="s">
        <v>789</v>
      </c>
      <c r="BK297" t="s">
        <v>977</v>
      </c>
      <c r="BL297" t="s">
        <v>788</v>
      </c>
      <c r="BM297" t="s">
        <v>907</v>
      </c>
      <c r="BN297" t="s">
        <v>783</v>
      </c>
      <c r="BO297">
        <v>33.78</v>
      </c>
      <c r="BP297" t="e">
        <v>#DIV/0!</v>
      </c>
      <c r="BQ297" t="s">
        <v>886</v>
      </c>
      <c r="BR297" t="s">
        <v>976</v>
      </c>
      <c r="BS297">
        <v>34.97</v>
      </c>
      <c r="BT297">
        <v>1000</v>
      </c>
      <c r="BU297" t="s">
        <v>787</v>
      </c>
      <c r="BV297" t="s">
        <v>797</v>
      </c>
      <c r="BW297">
        <v>204.08</v>
      </c>
      <c r="BX297">
        <v>35.840000000000003</v>
      </c>
      <c r="BY297" t="s">
        <v>789</v>
      </c>
      <c r="BZ297" t="s">
        <v>788</v>
      </c>
      <c r="CA297">
        <v>588.24</v>
      </c>
      <c r="CB297">
        <v>40.49</v>
      </c>
      <c r="CC297" t="s">
        <v>785</v>
      </c>
      <c r="CD297" t="s">
        <v>886</v>
      </c>
      <c r="CE297">
        <v>103.09</v>
      </c>
      <c r="CF297">
        <v>34.25</v>
      </c>
      <c r="CG297" t="s">
        <v>789</v>
      </c>
      <c r="CH297" t="s">
        <v>788</v>
      </c>
      <c r="CI297">
        <v>588.24</v>
      </c>
      <c r="CJ297">
        <v>40.49</v>
      </c>
      <c r="CK297" t="s">
        <v>785</v>
      </c>
      <c r="CL297" t="s">
        <v>886</v>
      </c>
      <c r="CM297">
        <v>103.09</v>
      </c>
      <c r="CN297">
        <v>34.25</v>
      </c>
      <c r="CO297" t="s">
        <v>1611</v>
      </c>
    </row>
    <row r="298" spans="1:93" x14ac:dyDescent="0.25">
      <c r="A298" t="s">
        <v>739</v>
      </c>
      <c r="B298" t="s">
        <v>749</v>
      </c>
      <c r="C298" t="s">
        <v>42</v>
      </c>
      <c r="D298" t="s">
        <v>35</v>
      </c>
      <c r="E298">
        <v>0.51959999999999995</v>
      </c>
      <c r="F298">
        <v>2.8868</v>
      </c>
      <c r="G298">
        <v>3.8491</v>
      </c>
      <c r="H298">
        <v>0.46079999999999999</v>
      </c>
      <c r="I298">
        <v>3.2551999999999999</v>
      </c>
      <c r="J298">
        <v>5.4253</v>
      </c>
      <c r="K298">
        <v>5.7735779448479994</v>
      </c>
      <c r="L298">
        <v>8.1379291668479983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5.0000000000000001E-4</v>
      </c>
      <c r="T298">
        <v>1E-4</v>
      </c>
      <c r="U298">
        <v>2.0000000000000001E-4</v>
      </c>
      <c r="V298">
        <v>2.5999999999999999E-3</v>
      </c>
      <c r="W298">
        <v>0</v>
      </c>
      <c r="X298">
        <v>2.0000000000000001E-4</v>
      </c>
      <c r="Y298">
        <v>1E-3</v>
      </c>
      <c r="Z298">
        <v>1E-4</v>
      </c>
      <c r="AA298">
        <v>5.0000000000000001E-4</v>
      </c>
      <c r="AB298">
        <v>1.4E-3</v>
      </c>
      <c r="AC298">
        <v>7.7000000000000002E-3</v>
      </c>
      <c r="AD298">
        <v>0</v>
      </c>
      <c r="AE298">
        <v>2.9999999999999997E-4</v>
      </c>
      <c r="AF298">
        <v>1.4E-3</v>
      </c>
      <c r="AG298">
        <v>3.8E-3</v>
      </c>
      <c r="AH298">
        <v>2.0000000000000001E-4</v>
      </c>
      <c r="AI298">
        <v>1E-3</v>
      </c>
      <c r="AJ298">
        <v>2.8E-3</v>
      </c>
      <c r="AK298">
        <v>5.3E-3</v>
      </c>
      <c r="AL298">
        <v>1.44E-2</v>
      </c>
      <c r="AM298">
        <v>0</v>
      </c>
      <c r="AN298">
        <v>4.0000000000000002E-4</v>
      </c>
      <c r="AO298">
        <v>1.6000000000000001E-3</v>
      </c>
      <c r="AP298">
        <v>4.4000000000000003E-3</v>
      </c>
      <c r="AQ298">
        <v>8.8999999999999999E-3</v>
      </c>
      <c r="AR298">
        <v>2.9999999999999997E-4</v>
      </c>
      <c r="AS298">
        <v>1.6000000000000001E-3</v>
      </c>
      <c r="AT298">
        <v>4.4999999999999997E-3</v>
      </c>
      <c r="AU298">
        <v>8.6999999999999994E-3</v>
      </c>
      <c r="AV298">
        <v>1.2500000000000001E-2</v>
      </c>
      <c r="AW298">
        <v>1.89E-2</v>
      </c>
      <c r="AX298">
        <v>0</v>
      </c>
      <c r="AY298">
        <v>4.0000000000000002E-4</v>
      </c>
      <c r="AZ298">
        <v>1.5E-3</v>
      </c>
      <c r="BA298">
        <v>4.1999999999999997E-3</v>
      </c>
      <c r="BB298">
        <v>8.5000000000000006E-3</v>
      </c>
      <c r="BC298">
        <v>1.3899999999999999E-2</v>
      </c>
      <c r="BD298">
        <v>4.0000000000000002E-4</v>
      </c>
      <c r="BE298">
        <v>2.0999999999999999E-3</v>
      </c>
      <c r="BF298">
        <v>6.1000000000000004E-3</v>
      </c>
      <c r="BG298">
        <v>1.18E-2</v>
      </c>
      <c r="BH298">
        <v>1.7000000000000001E-2</v>
      </c>
      <c r="BI298">
        <v>1.9599999999999999E-2</v>
      </c>
      <c r="BJ298" t="s">
        <v>957</v>
      </c>
      <c r="BK298" t="s">
        <v>1042</v>
      </c>
      <c r="BL298" t="s">
        <v>1035</v>
      </c>
      <c r="BM298" t="s">
        <v>1276</v>
      </c>
      <c r="BN298" t="s">
        <v>783</v>
      </c>
      <c r="BO298">
        <v>5.24</v>
      </c>
      <c r="BP298" t="e">
        <v>#DIV/0!</v>
      </c>
      <c r="BQ298" t="s">
        <v>946</v>
      </c>
      <c r="BR298" t="s">
        <v>976</v>
      </c>
      <c r="BS298">
        <v>5.27</v>
      </c>
      <c r="BT298">
        <v>1000</v>
      </c>
      <c r="BU298" t="s">
        <v>973</v>
      </c>
      <c r="BV298" t="s">
        <v>767</v>
      </c>
      <c r="BW298">
        <v>10.56</v>
      </c>
      <c r="BX298">
        <v>7.13</v>
      </c>
      <c r="BY298" t="s">
        <v>957</v>
      </c>
      <c r="BZ298" t="s">
        <v>1035</v>
      </c>
      <c r="CA298">
        <v>19.760000000000002</v>
      </c>
      <c r="CB298">
        <v>10.41</v>
      </c>
      <c r="CC298" t="s">
        <v>793</v>
      </c>
      <c r="CD298" t="s">
        <v>989</v>
      </c>
      <c r="CE298">
        <v>7.48</v>
      </c>
      <c r="CF298">
        <v>5.96</v>
      </c>
      <c r="CG298" t="s">
        <v>957</v>
      </c>
      <c r="CH298" t="s">
        <v>1035</v>
      </c>
      <c r="CI298">
        <v>19.760000000000002</v>
      </c>
      <c r="CJ298">
        <v>10.41</v>
      </c>
      <c r="CK298" t="s">
        <v>793</v>
      </c>
      <c r="CL298" t="s">
        <v>989</v>
      </c>
      <c r="CM298">
        <v>7.48</v>
      </c>
      <c r="CN298">
        <v>5.96</v>
      </c>
      <c r="CO298" t="s">
        <v>1612</v>
      </c>
    </row>
    <row r="299" spans="1:93" x14ac:dyDescent="0.25">
      <c r="A299" t="s">
        <v>740</v>
      </c>
      <c r="B299" t="s">
        <v>749</v>
      </c>
      <c r="C299" t="s">
        <v>42</v>
      </c>
      <c r="D299" t="s">
        <v>39</v>
      </c>
      <c r="E299">
        <v>0.51959999999999995</v>
      </c>
      <c r="F299">
        <v>2.8868</v>
      </c>
      <c r="G299">
        <v>2.3094999999999999</v>
      </c>
      <c r="H299">
        <v>0.46079999999999999</v>
      </c>
      <c r="I299">
        <v>0.86809999999999998</v>
      </c>
      <c r="J299">
        <v>5.4253</v>
      </c>
      <c r="K299">
        <v>3.4642067661599993</v>
      </c>
      <c r="L299">
        <v>2.1702311101439999</v>
      </c>
      <c r="M299">
        <v>3.5999999999999999E-3</v>
      </c>
      <c r="N299">
        <v>1.24E-2</v>
      </c>
      <c r="O299">
        <v>7.7999999999999996E-3</v>
      </c>
      <c r="P299">
        <v>2.69E-2</v>
      </c>
      <c r="Q299">
        <v>2.1399999999999999E-2</v>
      </c>
      <c r="R299">
        <v>8.3999999999999995E-3</v>
      </c>
      <c r="S299">
        <v>5.0500000000000003E-2</v>
      </c>
      <c r="T299">
        <v>4.65E-2</v>
      </c>
      <c r="U299">
        <v>2.9100000000000001E-2</v>
      </c>
      <c r="V299">
        <v>4.2200000000000001E-2</v>
      </c>
      <c r="W299">
        <v>2.4799999999999999E-2</v>
      </c>
      <c r="X299">
        <v>5.3699999999999998E-2</v>
      </c>
      <c r="Y299">
        <v>5.8299999999999998E-2</v>
      </c>
      <c r="Z299">
        <v>6.1000000000000004E-3</v>
      </c>
      <c r="AA299">
        <v>2.1100000000000001E-2</v>
      </c>
      <c r="AB299">
        <v>3.6499999999999998E-2</v>
      </c>
      <c r="AC299">
        <v>1.9800000000000002E-2</v>
      </c>
      <c r="AD299">
        <v>2.1399999999999999E-2</v>
      </c>
      <c r="AE299">
        <v>4.65E-2</v>
      </c>
      <c r="AF299">
        <v>5.0500000000000003E-2</v>
      </c>
      <c r="AG299">
        <v>3.6499999999999998E-2</v>
      </c>
      <c r="AH299">
        <v>3.3E-3</v>
      </c>
      <c r="AI299">
        <v>1.14E-2</v>
      </c>
      <c r="AJ299">
        <v>1.9800000000000002E-2</v>
      </c>
      <c r="AK299">
        <v>2.29E-2</v>
      </c>
      <c r="AL299">
        <v>6.0000000000000001E-3</v>
      </c>
      <c r="AM299">
        <v>1.49E-2</v>
      </c>
      <c r="AN299">
        <v>3.2199999999999999E-2</v>
      </c>
      <c r="AO299">
        <v>3.5000000000000003E-2</v>
      </c>
      <c r="AP299">
        <v>2.53E-2</v>
      </c>
      <c r="AQ299">
        <v>1.37E-2</v>
      </c>
      <c r="AR299">
        <v>1.4E-3</v>
      </c>
      <c r="AS299">
        <v>5.0000000000000001E-3</v>
      </c>
      <c r="AT299">
        <v>8.6E-3</v>
      </c>
      <c r="AU299">
        <v>9.9000000000000008E-3</v>
      </c>
      <c r="AV299">
        <v>8.6E-3</v>
      </c>
      <c r="AW299">
        <v>1.1999999999999999E-3</v>
      </c>
      <c r="AX299">
        <v>8.6E-3</v>
      </c>
      <c r="AY299">
        <v>1.8599999999999998E-2</v>
      </c>
      <c r="AZ299">
        <v>2.0199999999999999E-2</v>
      </c>
      <c r="BA299">
        <v>1.46E-2</v>
      </c>
      <c r="BB299">
        <v>7.9000000000000008E-3</v>
      </c>
      <c r="BC299">
        <v>3.3999999999999998E-3</v>
      </c>
      <c r="BD299">
        <v>5.0000000000000001E-4</v>
      </c>
      <c r="BE299">
        <v>1.8E-3</v>
      </c>
      <c r="BF299">
        <v>3.0999999999999999E-3</v>
      </c>
      <c r="BG299">
        <v>3.5999999999999999E-3</v>
      </c>
      <c r="BH299">
        <v>3.0999999999999999E-3</v>
      </c>
      <c r="BI299">
        <v>2.2000000000000001E-3</v>
      </c>
      <c r="BJ299" t="s">
        <v>809</v>
      </c>
      <c r="BK299" t="s">
        <v>864</v>
      </c>
      <c r="BL299" t="s">
        <v>887</v>
      </c>
      <c r="BM299" t="s">
        <v>1057</v>
      </c>
      <c r="BN299" t="s">
        <v>1125</v>
      </c>
      <c r="BO299">
        <v>1.18</v>
      </c>
      <c r="BP299">
        <v>12.42</v>
      </c>
      <c r="BQ299" t="s">
        <v>1374</v>
      </c>
      <c r="BR299" t="s">
        <v>985</v>
      </c>
      <c r="BS299">
        <v>1.26</v>
      </c>
      <c r="BT299">
        <v>7.43</v>
      </c>
      <c r="BU299" t="s">
        <v>1168</v>
      </c>
      <c r="BV299" t="s">
        <v>1391</v>
      </c>
      <c r="BW299">
        <v>1.4</v>
      </c>
      <c r="BX299">
        <v>2.74</v>
      </c>
      <c r="BY299" t="s">
        <v>809</v>
      </c>
      <c r="BZ299" t="s">
        <v>887</v>
      </c>
      <c r="CA299">
        <v>1.77</v>
      </c>
      <c r="CB299">
        <v>4.67</v>
      </c>
      <c r="CC299" t="s">
        <v>1272</v>
      </c>
      <c r="CD299" t="s">
        <v>1528</v>
      </c>
      <c r="CE299">
        <v>1.21</v>
      </c>
      <c r="CF299">
        <v>1.87</v>
      </c>
      <c r="CG299" t="s">
        <v>809</v>
      </c>
      <c r="CH299" t="s">
        <v>887</v>
      </c>
      <c r="CI299">
        <v>1.77</v>
      </c>
      <c r="CJ299">
        <v>4.67</v>
      </c>
      <c r="CK299" t="s">
        <v>1272</v>
      </c>
      <c r="CL299" t="s">
        <v>1528</v>
      </c>
      <c r="CM299">
        <v>1.21</v>
      </c>
      <c r="CN299">
        <v>1.87</v>
      </c>
      <c r="CO299" t="s">
        <v>1577</v>
      </c>
    </row>
    <row r="300" spans="1:93" x14ac:dyDescent="0.25">
      <c r="A300" t="s">
        <v>741</v>
      </c>
      <c r="B300" t="s">
        <v>749</v>
      </c>
      <c r="C300" t="s">
        <v>42</v>
      </c>
      <c r="D300" t="s">
        <v>37</v>
      </c>
      <c r="E300">
        <v>0.51959999999999995</v>
      </c>
      <c r="F300">
        <v>2.8868</v>
      </c>
      <c r="G300">
        <v>2.5661</v>
      </c>
      <c r="H300">
        <v>0.46079999999999999</v>
      </c>
      <c r="I300">
        <v>2.1701000000000001</v>
      </c>
      <c r="J300">
        <v>5.4253</v>
      </c>
      <c r="K300">
        <v>3.8491019626079996</v>
      </c>
      <c r="L300">
        <v>5.4252027786239996</v>
      </c>
      <c r="M300">
        <v>1E-4</v>
      </c>
      <c r="N300">
        <v>4.0000000000000002E-4</v>
      </c>
      <c r="O300">
        <v>5.0000000000000001E-4</v>
      </c>
      <c r="P300">
        <v>2E-3</v>
      </c>
      <c r="Q300">
        <v>6.9999999999999999E-4</v>
      </c>
      <c r="R300">
        <v>1.4E-3</v>
      </c>
      <c r="S300">
        <v>1.0200000000000001E-2</v>
      </c>
      <c r="T300">
        <v>3.8E-3</v>
      </c>
      <c r="U300">
        <v>5.3E-3</v>
      </c>
      <c r="V300">
        <v>2.3699999999999999E-2</v>
      </c>
      <c r="W300">
        <v>8.9999999999999998E-4</v>
      </c>
      <c r="X300">
        <v>4.7999999999999996E-3</v>
      </c>
      <c r="Y300">
        <v>1.3100000000000001E-2</v>
      </c>
      <c r="Z300">
        <v>2.5000000000000001E-3</v>
      </c>
      <c r="AA300">
        <v>9.5999999999999992E-3</v>
      </c>
      <c r="AB300">
        <v>1.8499999999999999E-2</v>
      </c>
      <c r="AC300">
        <v>3.1E-2</v>
      </c>
      <c r="AD300">
        <v>8.9999999999999998E-4</v>
      </c>
      <c r="AE300">
        <v>4.7000000000000002E-3</v>
      </c>
      <c r="AF300">
        <v>1.26E-2</v>
      </c>
      <c r="AG300">
        <v>2.2800000000000001E-2</v>
      </c>
      <c r="AH300">
        <v>3.3999999999999998E-3</v>
      </c>
      <c r="AI300">
        <v>1.2999999999999999E-2</v>
      </c>
      <c r="AJ300">
        <v>2.5100000000000001E-2</v>
      </c>
      <c r="AK300">
        <v>3.2199999999999999E-2</v>
      </c>
      <c r="AL300">
        <v>2.5899999999999999E-2</v>
      </c>
      <c r="AM300">
        <v>6.9999999999999999E-4</v>
      </c>
      <c r="AN300">
        <v>3.5999999999999999E-3</v>
      </c>
      <c r="AO300">
        <v>9.7000000000000003E-3</v>
      </c>
      <c r="AP300">
        <v>1.7600000000000001E-2</v>
      </c>
      <c r="AQ300">
        <v>2.3800000000000002E-2</v>
      </c>
      <c r="AR300">
        <v>3.7000000000000002E-3</v>
      </c>
      <c r="AS300">
        <v>1.41E-2</v>
      </c>
      <c r="AT300">
        <v>2.7199999999999998E-2</v>
      </c>
      <c r="AU300">
        <v>3.49E-2</v>
      </c>
      <c r="AV300">
        <v>3.3599999999999998E-2</v>
      </c>
      <c r="AW300">
        <v>1.4999999999999999E-2</v>
      </c>
      <c r="AX300">
        <v>4.0000000000000002E-4</v>
      </c>
      <c r="AY300">
        <v>2.3E-3</v>
      </c>
      <c r="AZ300">
        <v>6.1999999999999998E-3</v>
      </c>
      <c r="BA300">
        <v>1.1299999999999999E-2</v>
      </c>
      <c r="BB300">
        <v>1.5299999999999999E-2</v>
      </c>
      <c r="BC300">
        <v>1.66E-2</v>
      </c>
      <c r="BD300">
        <v>3.3E-3</v>
      </c>
      <c r="BE300">
        <v>1.2800000000000001E-2</v>
      </c>
      <c r="BF300">
        <v>2.46E-2</v>
      </c>
      <c r="BG300">
        <v>3.1600000000000003E-2</v>
      </c>
      <c r="BH300">
        <v>3.04E-2</v>
      </c>
      <c r="BI300">
        <v>2.3400000000000001E-2</v>
      </c>
      <c r="BJ300" t="s">
        <v>958</v>
      </c>
      <c r="BK300" t="s">
        <v>982</v>
      </c>
      <c r="BL300" t="s">
        <v>768</v>
      </c>
      <c r="BM300" t="s">
        <v>1151</v>
      </c>
      <c r="BN300" t="s">
        <v>787</v>
      </c>
      <c r="BO300">
        <v>1.6</v>
      </c>
      <c r="BP300">
        <v>196.08</v>
      </c>
      <c r="BQ300" t="s">
        <v>1375</v>
      </c>
      <c r="BR300" t="s">
        <v>1017</v>
      </c>
      <c r="BS300">
        <v>1.63</v>
      </c>
      <c r="BT300">
        <v>52.91</v>
      </c>
      <c r="BU300" t="s">
        <v>1122</v>
      </c>
      <c r="BV300" t="s">
        <v>1454</v>
      </c>
      <c r="BW300">
        <v>3.57</v>
      </c>
      <c r="BX300">
        <v>2.1800000000000002</v>
      </c>
      <c r="BY300" t="s">
        <v>958</v>
      </c>
      <c r="BZ300" t="s">
        <v>768</v>
      </c>
      <c r="CA300">
        <v>5.81</v>
      </c>
      <c r="CB300">
        <v>2.85</v>
      </c>
      <c r="CC300" t="s">
        <v>1439</v>
      </c>
      <c r="CD300" t="s">
        <v>1408</v>
      </c>
      <c r="CE300">
        <v>2.54</v>
      </c>
      <c r="CF300">
        <v>1.85</v>
      </c>
      <c r="CG300" t="s">
        <v>958</v>
      </c>
      <c r="CH300" t="s">
        <v>768</v>
      </c>
      <c r="CI300">
        <v>5.81</v>
      </c>
      <c r="CJ300">
        <v>2.85</v>
      </c>
      <c r="CK300" t="s">
        <v>1439</v>
      </c>
      <c r="CL300" t="s">
        <v>1408</v>
      </c>
      <c r="CM300">
        <v>2.54</v>
      </c>
      <c r="CN300">
        <v>1.85</v>
      </c>
      <c r="CO300" t="s">
        <v>1583</v>
      </c>
    </row>
    <row r="301" spans="1:93" x14ac:dyDescent="0.25">
      <c r="A301" t="s">
        <v>742</v>
      </c>
      <c r="B301" t="s">
        <v>749</v>
      </c>
      <c r="C301" t="s">
        <v>42</v>
      </c>
      <c r="D301" t="s">
        <v>32</v>
      </c>
      <c r="E301">
        <v>0.51959999999999995</v>
      </c>
      <c r="F301">
        <v>2.8868</v>
      </c>
      <c r="G301">
        <v>3.8491</v>
      </c>
      <c r="H301">
        <v>0.46079999999999999</v>
      </c>
      <c r="I301">
        <v>2.5318000000000001</v>
      </c>
      <c r="J301">
        <v>5.4253</v>
      </c>
      <c r="K301">
        <v>5.7735779448479994</v>
      </c>
      <c r="L301">
        <v>6.3294449080319994</v>
      </c>
      <c r="M301">
        <v>0</v>
      </c>
      <c r="N301">
        <v>0</v>
      </c>
      <c r="O301">
        <v>0</v>
      </c>
      <c r="P301">
        <v>2.0000000000000001E-4</v>
      </c>
      <c r="Q301">
        <v>1E-4</v>
      </c>
      <c r="R301">
        <v>1E-4</v>
      </c>
      <c r="S301">
        <v>1.9E-3</v>
      </c>
      <c r="T301">
        <v>5.9999999999999995E-4</v>
      </c>
      <c r="U301">
        <v>5.9999999999999995E-4</v>
      </c>
      <c r="V301">
        <v>7.4999999999999997E-3</v>
      </c>
      <c r="W301">
        <v>2.0000000000000001E-4</v>
      </c>
      <c r="X301">
        <v>1.1000000000000001E-3</v>
      </c>
      <c r="Y301">
        <v>3.5999999999999999E-3</v>
      </c>
      <c r="Z301">
        <v>2.0000000000000001E-4</v>
      </c>
      <c r="AA301">
        <v>1.4E-3</v>
      </c>
      <c r="AB301">
        <v>3.8999999999999998E-3</v>
      </c>
      <c r="AC301">
        <v>1.72E-2</v>
      </c>
      <c r="AD301">
        <v>2.9999999999999997E-4</v>
      </c>
      <c r="AE301">
        <v>1.6000000000000001E-3</v>
      </c>
      <c r="AF301">
        <v>5.1000000000000004E-3</v>
      </c>
      <c r="AG301">
        <v>1.0800000000000001E-2</v>
      </c>
      <c r="AH301">
        <v>4.0000000000000002E-4</v>
      </c>
      <c r="AI301">
        <v>2.0999999999999999E-3</v>
      </c>
      <c r="AJ301">
        <v>6.1999999999999998E-3</v>
      </c>
      <c r="AK301">
        <v>1.1900000000000001E-2</v>
      </c>
      <c r="AL301">
        <v>2.5100000000000001E-2</v>
      </c>
      <c r="AM301">
        <v>2.9999999999999997E-4</v>
      </c>
      <c r="AN301">
        <v>1.9E-3</v>
      </c>
      <c r="AO301">
        <v>5.8999999999999999E-3</v>
      </c>
      <c r="AP301">
        <v>1.2500000000000001E-2</v>
      </c>
      <c r="AQ301">
        <v>1.9800000000000002E-2</v>
      </c>
      <c r="AR301">
        <v>5.0000000000000001E-4</v>
      </c>
      <c r="AS301">
        <v>2.7000000000000001E-3</v>
      </c>
      <c r="AT301">
        <v>7.7999999999999996E-3</v>
      </c>
      <c r="AU301">
        <v>1.5100000000000001E-2</v>
      </c>
      <c r="AV301">
        <v>2.1700000000000001E-2</v>
      </c>
      <c r="AW301">
        <v>2.5499999999999998E-2</v>
      </c>
      <c r="AX301">
        <v>2.9999999999999997E-4</v>
      </c>
      <c r="AY301">
        <v>1.8E-3</v>
      </c>
      <c r="AZ301">
        <v>5.7000000000000002E-3</v>
      </c>
      <c r="BA301">
        <v>1.21E-2</v>
      </c>
      <c r="BB301">
        <v>1.9099999999999999E-2</v>
      </c>
      <c r="BC301">
        <v>2.41E-2</v>
      </c>
      <c r="BD301">
        <v>5.0000000000000001E-4</v>
      </c>
      <c r="BE301">
        <v>2.8999999999999998E-3</v>
      </c>
      <c r="BF301">
        <v>8.2000000000000007E-3</v>
      </c>
      <c r="BG301">
        <v>1.5900000000000001E-2</v>
      </c>
      <c r="BH301">
        <v>2.29E-2</v>
      </c>
      <c r="BI301">
        <v>2.6499999999999999E-2</v>
      </c>
      <c r="BJ301" t="s">
        <v>892</v>
      </c>
      <c r="BK301" t="s">
        <v>968</v>
      </c>
      <c r="BL301" t="s">
        <v>992</v>
      </c>
      <c r="BM301" t="s">
        <v>874</v>
      </c>
      <c r="BN301" t="s">
        <v>783</v>
      </c>
      <c r="BO301">
        <v>2.81</v>
      </c>
      <c r="BP301">
        <v>2500</v>
      </c>
      <c r="BQ301" t="s">
        <v>757</v>
      </c>
      <c r="BR301" t="s">
        <v>977</v>
      </c>
      <c r="BS301">
        <v>2.83</v>
      </c>
      <c r="BT301">
        <v>344.83</v>
      </c>
      <c r="BU301" t="s">
        <v>1368</v>
      </c>
      <c r="BV301" t="s">
        <v>945</v>
      </c>
      <c r="BW301">
        <v>4.8899999999999997</v>
      </c>
      <c r="BX301">
        <v>4.37</v>
      </c>
      <c r="BY301" t="s">
        <v>892</v>
      </c>
      <c r="BZ301" t="s">
        <v>992</v>
      </c>
      <c r="CA301">
        <v>7.88</v>
      </c>
      <c r="CB301">
        <v>6.6</v>
      </c>
      <c r="CC301" t="s">
        <v>1504</v>
      </c>
      <c r="CD301" t="s">
        <v>822</v>
      </c>
      <c r="CE301">
        <v>3.72</v>
      </c>
      <c r="CF301">
        <v>3.47</v>
      </c>
      <c r="CG301" t="s">
        <v>892</v>
      </c>
      <c r="CH301" t="s">
        <v>992</v>
      </c>
      <c r="CI301">
        <v>7.88</v>
      </c>
      <c r="CJ301">
        <v>6.6</v>
      </c>
      <c r="CK301" t="s">
        <v>1504</v>
      </c>
      <c r="CL301" t="s">
        <v>822</v>
      </c>
      <c r="CM301">
        <v>3.72</v>
      </c>
      <c r="CN301">
        <v>3.47</v>
      </c>
      <c r="CO301" t="s">
        <v>1597</v>
      </c>
    </row>
    <row r="302" spans="1:93" x14ac:dyDescent="0.25">
      <c r="A302" t="s">
        <v>743</v>
      </c>
      <c r="B302" t="s">
        <v>749</v>
      </c>
      <c r="C302" t="s">
        <v>42</v>
      </c>
      <c r="D302" t="s">
        <v>36</v>
      </c>
      <c r="E302">
        <v>0.51959999999999995</v>
      </c>
      <c r="F302">
        <v>2.8868</v>
      </c>
      <c r="G302">
        <v>3.8491</v>
      </c>
      <c r="H302">
        <v>0.46079999999999999</v>
      </c>
      <c r="I302">
        <v>3.4722</v>
      </c>
      <c r="J302">
        <v>5.4253</v>
      </c>
      <c r="K302">
        <v>5.7735779448479994</v>
      </c>
      <c r="L302">
        <v>8.6804244449279988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2.9999999999999997E-4</v>
      </c>
      <c r="T302">
        <v>1E-4</v>
      </c>
      <c r="U302">
        <v>1E-4</v>
      </c>
      <c r="V302">
        <v>1.8E-3</v>
      </c>
      <c r="W302">
        <v>0</v>
      </c>
      <c r="X302">
        <v>1E-4</v>
      </c>
      <c r="Y302">
        <v>5.9999999999999995E-4</v>
      </c>
      <c r="Z302">
        <v>1E-4</v>
      </c>
      <c r="AA302">
        <v>2.9999999999999997E-4</v>
      </c>
      <c r="AB302">
        <v>1E-3</v>
      </c>
      <c r="AC302">
        <v>5.7999999999999996E-3</v>
      </c>
      <c r="AD302">
        <v>0</v>
      </c>
      <c r="AE302">
        <v>2.0000000000000001E-4</v>
      </c>
      <c r="AF302">
        <v>8.9999999999999998E-4</v>
      </c>
      <c r="AG302">
        <v>2.7000000000000001E-3</v>
      </c>
      <c r="AH302">
        <v>1E-4</v>
      </c>
      <c r="AI302">
        <v>6.9999999999999999E-4</v>
      </c>
      <c r="AJ302">
        <v>2.0999999999999999E-3</v>
      </c>
      <c r="AK302">
        <v>4.0000000000000001E-3</v>
      </c>
      <c r="AL302">
        <v>1.1599999999999999E-2</v>
      </c>
      <c r="AM302">
        <v>0</v>
      </c>
      <c r="AN302">
        <v>2.0000000000000001E-4</v>
      </c>
      <c r="AO302">
        <v>1.1000000000000001E-3</v>
      </c>
      <c r="AP302">
        <v>3.0999999999999999E-3</v>
      </c>
      <c r="AQ302">
        <v>6.7000000000000002E-3</v>
      </c>
      <c r="AR302">
        <v>2.0000000000000001E-4</v>
      </c>
      <c r="AS302">
        <v>1.2999999999999999E-3</v>
      </c>
      <c r="AT302">
        <v>3.5999999999999999E-3</v>
      </c>
      <c r="AU302">
        <v>7.0000000000000001E-3</v>
      </c>
      <c r="AV302">
        <v>0.01</v>
      </c>
      <c r="AW302">
        <v>1.61E-2</v>
      </c>
      <c r="AX302">
        <v>0</v>
      </c>
      <c r="AY302">
        <v>2.0000000000000001E-4</v>
      </c>
      <c r="AZ302">
        <v>1E-3</v>
      </c>
      <c r="BA302">
        <v>3.0000000000000001E-3</v>
      </c>
      <c r="BB302">
        <v>6.4000000000000003E-3</v>
      </c>
      <c r="BC302">
        <v>1.12E-2</v>
      </c>
      <c r="BD302">
        <v>2.9999999999999997E-4</v>
      </c>
      <c r="BE302">
        <v>1.8E-3</v>
      </c>
      <c r="BF302">
        <v>5.1999999999999998E-3</v>
      </c>
      <c r="BG302">
        <v>1.01E-2</v>
      </c>
      <c r="BH302">
        <v>1.4500000000000001E-2</v>
      </c>
      <c r="BI302">
        <v>1.6799999999999999E-2</v>
      </c>
      <c r="BJ302" t="s">
        <v>848</v>
      </c>
      <c r="BK302" t="s">
        <v>979</v>
      </c>
      <c r="BL302" t="s">
        <v>1124</v>
      </c>
      <c r="BM302" t="s">
        <v>992</v>
      </c>
      <c r="BN302" t="s">
        <v>783</v>
      </c>
      <c r="BO302">
        <v>6.57</v>
      </c>
      <c r="BP302" t="e">
        <v>#DIV/0!</v>
      </c>
      <c r="BQ302" t="s">
        <v>992</v>
      </c>
      <c r="BR302" t="s">
        <v>976</v>
      </c>
      <c r="BS302">
        <v>6.6</v>
      </c>
      <c r="BT302">
        <v>1428.57</v>
      </c>
      <c r="BU302" t="s">
        <v>866</v>
      </c>
      <c r="BV302" t="s">
        <v>871</v>
      </c>
      <c r="BW302">
        <v>13.68</v>
      </c>
      <c r="BX302">
        <v>8.7100000000000009</v>
      </c>
      <c r="BY302" t="s">
        <v>848</v>
      </c>
      <c r="BZ302" t="s">
        <v>1124</v>
      </c>
      <c r="CA302">
        <v>26.67</v>
      </c>
      <c r="CB302">
        <v>12.63</v>
      </c>
      <c r="CC302" t="s">
        <v>1271</v>
      </c>
      <c r="CD302" t="s">
        <v>1387</v>
      </c>
      <c r="CE302">
        <v>9.52</v>
      </c>
      <c r="CF302">
        <v>7.35</v>
      </c>
      <c r="CG302" t="s">
        <v>848</v>
      </c>
      <c r="CH302" t="s">
        <v>1124</v>
      </c>
      <c r="CI302">
        <v>26.67</v>
      </c>
      <c r="CJ302">
        <v>12.63</v>
      </c>
      <c r="CK302" t="s">
        <v>1271</v>
      </c>
      <c r="CL302" t="s">
        <v>1387</v>
      </c>
      <c r="CM302">
        <v>9.52</v>
      </c>
      <c r="CN302">
        <v>7.35</v>
      </c>
      <c r="CO302" t="s">
        <v>1613</v>
      </c>
    </row>
    <row r="303" spans="1:93" x14ac:dyDescent="0.25">
      <c r="A303" t="s">
        <v>744</v>
      </c>
      <c r="B303" t="s">
        <v>749</v>
      </c>
      <c r="C303" t="s">
        <v>42</v>
      </c>
      <c r="D303" t="s">
        <v>43</v>
      </c>
      <c r="E303">
        <v>0.51959999999999995</v>
      </c>
      <c r="F303">
        <v>2.8868</v>
      </c>
      <c r="G303">
        <v>3.8491</v>
      </c>
      <c r="H303">
        <v>0.46079999999999999</v>
      </c>
      <c r="I303">
        <v>2.1701000000000001</v>
      </c>
      <c r="J303">
        <v>5.4253</v>
      </c>
      <c r="K303">
        <v>5.7735779448479994</v>
      </c>
      <c r="L303">
        <v>5.4252027786239996</v>
      </c>
      <c r="M303">
        <v>0</v>
      </c>
      <c r="N303">
        <v>1E-4</v>
      </c>
      <c r="O303">
        <v>1E-4</v>
      </c>
      <c r="P303">
        <v>4.0000000000000002E-4</v>
      </c>
      <c r="Q303">
        <v>2.0000000000000001E-4</v>
      </c>
      <c r="R303">
        <v>2.0000000000000001E-4</v>
      </c>
      <c r="S303">
        <v>3.3999999999999998E-3</v>
      </c>
      <c r="T303">
        <v>1.1999999999999999E-3</v>
      </c>
      <c r="U303">
        <v>1.1999999999999999E-3</v>
      </c>
      <c r="V303">
        <v>1.17E-2</v>
      </c>
      <c r="W303">
        <v>4.0000000000000002E-4</v>
      </c>
      <c r="X303">
        <v>2.3999999999999998E-3</v>
      </c>
      <c r="Y303">
        <v>6.4999999999999997E-3</v>
      </c>
      <c r="Z303">
        <v>4.0000000000000002E-4</v>
      </c>
      <c r="AA303">
        <v>2.0999999999999999E-3</v>
      </c>
      <c r="AB303">
        <v>6.1000000000000004E-3</v>
      </c>
      <c r="AC303">
        <v>2.29E-2</v>
      </c>
      <c r="AD303">
        <v>5.9999999999999995E-4</v>
      </c>
      <c r="AE303">
        <v>3.3999999999999998E-3</v>
      </c>
      <c r="AF303">
        <v>9.2999999999999992E-3</v>
      </c>
      <c r="AG303">
        <v>1.6899999999999998E-2</v>
      </c>
      <c r="AH303">
        <v>5.0000000000000001E-4</v>
      </c>
      <c r="AI303">
        <v>2.8999999999999998E-3</v>
      </c>
      <c r="AJ303">
        <v>8.2000000000000007E-3</v>
      </c>
      <c r="AK303">
        <v>1.5900000000000001E-2</v>
      </c>
      <c r="AL303">
        <v>2.87E-2</v>
      </c>
      <c r="AM303">
        <v>6.9999999999999999E-4</v>
      </c>
      <c r="AN303">
        <v>4.0000000000000001E-3</v>
      </c>
      <c r="AO303">
        <v>1.0800000000000001E-2</v>
      </c>
      <c r="AP303">
        <v>1.95E-2</v>
      </c>
      <c r="AQ303">
        <v>2.64E-2</v>
      </c>
      <c r="AR303">
        <v>5.0000000000000001E-4</v>
      </c>
      <c r="AS303">
        <v>3.0999999999999999E-3</v>
      </c>
      <c r="AT303">
        <v>8.8999999999999999E-3</v>
      </c>
      <c r="AU303">
        <v>1.72E-2</v>
      </c>
      <c r="AV303">
        <v>2.4799999999999999E-2</v>
      </c>
      <c r="AW303">
        <v>2.4899999999999999E-2</v>
      </c>
      <c r="AX303">
        <v>6.9999999999999999E-4</v>
      </c>
      <c r="AY303">
        <v>3.8E-3</v>
      </c>
      <c r="AZ303">
        <v>1.04E-2</v>
      </c>
      <c r="BA303">
        <v>1.8700000000000001E-2</v>
      </c>
      <c r="BB303">
        <v>2.5399999999999999E-2</v>
      </c>
      <c r="BC303">
        <v>2.76E-2</v>
      </c>
      <c r="BD303">
        <v>5.0000000000000001E-4</v>
      </c>
      <c r="BE303">
        <v>2.8E-3</v>
      </c>
      <c r="BF303">
        <v>8.0999999999999996E-3</v>
      </c>
      <c r="BG303">
        <v>1.5599999999999999E-2</v>
      </c>
      <c r="BH303">
        <v>2.24E-2</v>
      </c>
      <c r="BI303">
        <v>2.5899999999999999E-2</v>
      </c>
      <c r="BJ303" t="s">
        <v>754</v>
      </c>
      <c r="BK303" t="s">
        <v>1028</v>
      </c>
      <c r="BL303" t="s">
        <v>855</v>
      </c>
      <c r="BM303" t="s">
        <v>840</v>
      </c>
      <c r="BN303" t="s">
        <v>976</v>
      </c>
      <c r="BO303">
        <v>2.2400000000000002</v>
      </c>
      <c r="BP303">
        <v>1000</v>
      </c>
      <c r="BQ303" t="s">
        <v>1325</v>
      </c>
      <c r="BR303" t="s">
        <v>787</v>
      </c>
      <c r="BS303">
        <v>2.25</v>
      </c>
      <c r="BT303">
        <v>204.08</v>
      </c>
      <c r="BU303" t="s">
        <v>1437</v>
      </c>
      <c r="BV303" t="s">
        <v>1393</v>
      </c>
      <c r="BW303">
        <v>3.56</v>
      </c>
      <c r="BX303">
        <v>3.86</v>
      </c>
      <c r="BY303" t="s">
        <v>754</v>
      </c>
      <c r="BZ303" t="s">
        <v>855</v>
      </c>
      <c r="CA303">
        <v>5.29</v>
      </c>
      <c r="CB303">
        <v>5.97</v>
      </c>
      <c r="CC303" t="s">
        <v>874</v>
      </c>
      <c r="CD303" t="s">
        <v>791</v>
      </c>
      <c r="CE303">
        <v>2.82</v>
      </c>
      <c r="CF303">
        <v>2.96</v>
      </c>
      <c r="CG303" t="s">
        <v>754</v>
      </c>
      <c r="CH303" t="s">
        <v>855</v>
      </c>
      <c r="CI303">
        <v>5.29</v>
      </c>
      <c r="CJ303">
        <v>5.97</v>
      </c>
      <c r="CK303" t="s">
        <v>874</v>
      </c>
      <c r="CL303" t="s">
        <v>791</v>
      </c>
      <c r="CM303">
        <v>2.82</v>
      </c>
      <c r="CN303">
        <v>2.96</v>
      </c>
      <c r="CO303" t="s">
        <v>1591</v>
      </c>
    </row>
    <row r="304" spans="1:93" x14ac:dyDescent="0.25">
      <c r="A304" t="s">
        <v>745</v>
      </c>
      <c r="B304" t="s">
        <v>749</v>
      </c>
      <c r="C304" t="s">
        <v>42</v>
      </c>
      <c r="D304" t="s">
        <v>41</v>
      </c>
      <c r="E304">
        <v>0.51959999999999995</v>
      </c>
      <c r="F304">
        <v>2.8868</v>
      </c>
      <c r="G304">
        <v>4.8113999999999999</v>
      </c>
      <c r="H304">
        <v>0.46079999999999999</v>
      </c>
      <c r="I304">
        <v>1.8084</v>
      </c>
      <c r="J304">
        <v>5.4253</v>
      </c>
      <c r="K304">
        <v>7.217009930591999</v>
      </c>
      <c r="L304">
        <v>4.5209606492159997</v>
      </c>
      <c r="M304">
        <v>0</v>
      </c>
      <c r="N304">
        <v>1E-4</v>
      </c>
      <c r="O304">
        <v>0</v>
      </c>
      <c r="P304">
        <v>2.9999999999999997E-4</v>
      </c>
      <c r="Q304">
        <v>2.0000000000000001E-4</v>
      </c>
      <c r="R304">
        <v>1E-4</v>
      </c>
      <c r="S304">
        <v>2.0999999999999999E-3</v>
      </c>
      <c r="T304">
        <v>8.9999999999999998E-4</v>
      </c>
      <c r="U304">
        <v>5.9999999999999995E-4</v>
      </c>
      <c r="V304">
        <v>7.7000000000000002E-3</v>
      </c>
      <c r="W304">
        <v>5.0000000000000001E-4</v>
      </c>
      <c r="X304">
        <v>2.3E-3</v>
      </c>
      <c r="Y304">
        <v>5.1000000000000004E-3</v>
      </c>
      <c r="Z304">
        <v>1E-4</v>
      </c>
      <c r="AA304">
        <v>8.9999999999999998E-4</v>
      </c>
      <c r="AB304">
        <v>3.2000000000000002E-3</v>
      </c>
      <c r="AC304">
        <v>1.5699999999999999E-2</v>
      </c>
      <c r="AD304">
        <v>8.9999999999999998E-4</v>
      </c>
      <c r="AE304">
        <v>4.1000000000000003E-3</v>
      </c>
      <c r="AF304">
        <v>9.1999999999999998E-3</v>
      </c>
      <c r="AG304">
        <v>1.3899999999999999E-2</v>
      </c>
      <c r="AH304">
        <v>1E-4</v>
      </c>
      <c r="AI304">
        <v>1E-3</v>
      </c>
      <c r="AJ304">
        <v>3.5999999999999999E-3</v>
      </c>
      <c r="AK304">
        <v>8.6999999999999994E-3</v>
      </c>
      <c r="AL304">
        <v>2.0500000000000001E-2</v>
      </c>
      <c r="AM304">
        <v>1.2999999999999999E-3</v>
      </c>
      <c r="AN304">
        <v>5.8999999999999999E-3</v>
      </c>
      <c r="AO304">
        <v>1.3299999999999999E-2</v>
      </c>
      <c r="AP304">
        <v>2.01E-2</v>
      </c>
      <c r="AQ304">
        <v>2.2700000000000001E-2</v>
      </c>
      <c r="AR304">
        <v>1E-4</v>
      </c>
      <c r="AS304">
        <v>8.9999999999999998E-4</v>
      </c>
      <c r="AT304">
        <v>3.3E-3</v>
      </c>
      <c r="AU304">
        <v>7.9000000000000008E-3</v>
      </c>
      <c r="AV304">
        <v>1.4200000000000001E-2</v>
      </c>
      <c r="AW304">
        <v>1.8599999999999998E-2</v>
      </c>
      <c r="AX304">
        <v>1.6000000000000001E-3</v>
      </c>
      <c r="AY304">
        <v>7.1000000000000004E-3</v>
      </c>
      <c r="AZ304">
        <v>1.6E-2</v>
      </c>
      <c r="BA304">
        <v>2.41E-2</v>
      </c>
      <c r="BB304">
        <v>2.7300000000000001E-2</v>
      </c>
      <c r="BC304">
        <v>2.47E-2</v>
      </c>
      <c r="BD304">
        <v>1E-4</v>
      </c>
      <c r="BE304">
        <v>6.9999999999999999E-4</v>
      </c>
      <c r="BF304">
        <v>2.5000000000000001E-3</v>
      </c>
      <c r="BG304">
        <v>5.8999999999999999E-3</v>
      </c>
      <c r="BH304">
        <v>1.0699999999999999E-2</v>
      </c>
      <c r="BI304">
        <v>1.54E-2</v>
      </c>
      <c r="BJ304" t="s">
        <v>915</v>
      </c>
      <c r="BK304" t="s">
        <v>980</v>
      </c>
      <c r="BL304" t="s">
        <v>1125</v>
      </c>
      <c r="BM304" t="s">
        <v>1277</v>
      </c>
      <c r="BN304" t="s">
        <v>976</v>
      </c>
      <c r="BO304">
        <v>2.89</v>
      </c>
      <c r="BP304">
        <v>1428.57</v>
      </c>
      <c r="BQ304" t="s">
        <v>1373</v>
      </c>
      <c r="BR304" t="s">
        <v>787</v>
      </c>
      <c r="BS304">
        <v>2.93</v>
      </c>
      <c r="BT304">
        <v>196.08</v>
      </c>
      <c r="BU304" t="s">
        <v>937</v>
      </c>
      <c r="BV304" t="s">
        <v>860</v>
      </c>
      <c r="BW304">
        <v>3.76</v>
      </c>
      <c r="BX304">
        <v>6.9</v>
      </c>
      <c r="BY304" t="s">
        <v>915</v>
      </c>
      <c r="BZ304" t="s">
        <v>1125</v>
      </c>
      <c r="CA304">
        <v>4.97</v>
      </c>
      <c r="CB304">
        <v>12.5</v>
      </c>
      <c r="CC304" t="s">
        <v>779</v>
      </c>
      <c r="CD304" t="s">
        <v>778</v>
      </c>
      <c r="CE304">
        <v>3.24</v>
      </c>
      <c r="CF304">
        <v>4.71</v>
      </c>
      <c r="CG304" t="s">
        <v>915</v>
      </c>
      <c r="CH304" t="s">
        <v>1125</v>
      </c>
      <c r="CI304">
        <v>4.97</v>
      </c>
      <c r="CJ304">
        <v>12.5</v>
      </c>
      <c r="CK304" t="s">
        <v>779</v>
      </c>
      <c r="CL304" t="s">
        <v>778</v>
      </c>
      <c r="CM304">
        <v>3.24</v>
      </c>
      <c r="CN304">
        <v>4.71</v>
      </c>
      <c r="CO304" t="s">
        <v>1533</v>
      </c>
    </row>
    <row r="305" spans="1:93" x14ac:dyDescent="0.25">
      <c r="A305" t="s">
        <v>746</v>
      </c>
      <c r="B305" t="s">
        <v>749</v>
      </c>
      <c r="C305" t="s">
        <v>42</v>
      </c>
      <c r="D305" t="s">
        <v>38</v>
      </c>
      <c r="E305">
        <v>0.51959999999999995</v>
      </c>
      <c r="F305">
        <v>2.8868</v>
      </c>
      <c r="G305">
        <v>1.1547000000000001</v>
      </c>
      <c r="H305">
        <v>0.46079999999999999</v>
      </c>
      <c r="I305">
        <v>2.1701000000000001</v>
      </c>
      <c r="J305">
        <v>5.4253</v>
      </c>
      <c r="K305">
        <v>1.732028384016</v>
      </c>
      <c r="L305">
        <v>5.4252027786239996</v>
      </c>
      <c r="M305">
        <v>8.0000000000000004E-4</v>
      </c>
      <c r="N305">
        <v>1.2999999999999999E-3</v>
      </c>
      <c r="O305">
        <v>4.1999999999999997E-3</v>
      </c>
      <c r="P305">
        <v>7.3000000000000001E-3</v>
      </c>
      <c r="Q305">
        <v>1.1999999999999999E-3</v>
      </c>
      <c r="R305">
        <v>1.15E-2</v>
      </c>
      <c r="S305">
        <v>1.72E-2</v>
      </c>
      <c r="T305">
        <v>6.3E-3</v>
      </c>
      <c r="U305">
        <v>1.9900000000000001E-2</v>
      </c>
      <c r="V305">
        <v>1.7999999999999999E-2</v>
      </c>
      <c r="W305">
        <v>6.9999999999999999E-4</v>
      </c>
      <c r="X305">
        <v>3.7000000000000002E-3</v>
      </c>
      <c r="Y305">
        <v>9.9000000000000008E-3</v>
      </c>
      <c r="Z305">
        <v>2.07E-2</v>
      </c>
      <c r="AA305">
        <v>3.5900000000000001E-2</v>
      </c>
      <c r="AB305">
        <v>3.1099999999999999E-2</v>
      </c>
      <c r="AC305">
        <v>1.0500000000000001E-2</v>
      </c>
      <c r="AD305">
        <v>2.9999999999999997E-4</v>
      </c>
      <c r="AE305">
        <v>1.6000000000000001E-3</v>
      </c>
      <c r="AF305">
        <v>4.3E-3</v>
      </c>
      <c r="AG305">
        <v>7.7999999999999996E-3</v>
      </c>
      <c r="AH305">
        <v>2.81E-2</v>
      </c>
      <c r="AI305">
        <v>4.87E-2</v>
      </c>
      <c r="AJ305">
        <v>4.2200000000000001E-2</v>
      </c>
      <c r="AK305">
        <v>2.4400000000000002E-2</v>
      </c>
      <c r="AL305">
        <v>4.0000000000000001E-3</v>
      </c>
      <c r="AM305">
        <v>1E-4</v>
      </c>
      <c r="AN305">
        <v>5.0000000000000001E-4</v>
      </c>
      <c r="AO305">
        <v>1.5E-3</v>
      </c>
      <c r="AP305">
        <v>2.7000000000000001E-3</v>
      </c>
      <c r="AQ305">
        <v>3.7000000000000002E-3</v>
      </c>
      <c r="AR305">
        <v>3.0499999999999999E-2</v>
      </c>
      <c r="AS305">
        <v>5.2900000000000003E-2</v>
      </c>
      <c r="AT305">
        <v>4.58E-2</v>
      </c>
      <c r="AU305">
        <v>2.64E-2</v>
      </c>
      <c r="AV305">
        <v>1.14E-2</v>
      </c>
      <c r="AW305">
        <v>1E-3</v>
      </c>
      <c r="AX305">
        <v>0</v>
      </c>
      <c r="AY305">
        <v>2.0000000000000001E-4</v>
      </c>
      <c r="AZ305">
        <v>4.0000000000000002E-4</v>
      </c>
      <c r="BA305">
        <v>8.0000000000000004E-4</v>
      </c>
      <c r="BB305">
        <v>1.1000000000000001E-3</v>
      </c>
      <c r="BC305">
        <v>1.1000000000000001E-3</v>
      </c>
      <c r="BD305">
        <v>2.76E-2</v>
      </c>
      <c r="BE305">
        <v>4.7800000000000002E-2</v>
      </c>
      <c r="BF305">
        <v>4.1399999999999999E-2</v>
      </c>
      <c r="BG305">
        <v>2.3900000000000001E-2</v>
      </c>
      <c r="BH305">
        <v>1.03E-2</v>
      </c>
      <c r="BI305">
        <v>3.5999999999999999E-3</v>
      </c>
      <c r="BJ305" t="s">
        <v>959</v>
      </c>
      <c r="BK305" t="s">
        <v>962</v>
      </c>
      <c r="BL305" t="s">
        <v>1126</v>
      </c>
      <c r="BM305" t="s">
        <v>1261</v>
      </c>
      <c r="BN305" t="s">
        <v>1007</v>
      </c>
      <c r="BO305">
        <v>1.49</v>
      </c>
      <c r="BP305">
        <v>38.020000000000003</v>
      </c>
      <c r="BQ305" t="s">
        <v>1376</v>
      </c>
      <c r="BR305" t="s">
        <v>892</v>
      </c>
      <c r="BS305">
        <v>1.76</v>
      </c>
      <c r="BT305">
        <v>7.87</v>
      </c>
      <c r="BU305" t="s">
        <v>982</v>
      </c>
      <c r="BV305" t="s">
        <v>1146</v>
      </c>
      <c r="BW305">
        <v>9.26</v>
      </c>
      <c r="BX305">
        <v>1.55</v>
      </c>
      <c r="BY305" t="s">
        <v>959</v>
      </c>
      <c r="BZ305" t="s">
        <v>1126</v>
      </c>
      <c r="CA305">
        <v>20.329999999999998</v>
      </c>
      <c r="CB305">
        <v>1.7</v>
      </c>
      <c r="CC305" t="s">
        <v>1119</v>
      </c>
      <c r="CD305" t="s">
        <v>1136</v>
      </c>
      <c r="CE305">
        <v>4.9400000000000004</v>
      </c>
      <c r="CF305">
        <v>1.48</v>
      </c>
      <c r="CG305" t="s">
        <v>959</v>
      </c>
      <c r="CH305" t="s">
        <v>1126</v>
      </c>
      <c r="CI305">
        <v>20.329999999999998</v>
      </c>
      <c r="CJ305">
        <v>1.7</v>
      </c>
      <c r="CK305" t="s">
        <v>1119</v>
      </c>
      <c r="CL305" t="s">
        <v>1136</v>
      </c>
      <c r="CM305">
        <v>4.9400000000000004</v>
      </c>
      <c r="CN305">
        <v>1.48</v>
      </c>
      <c r="CO305" t="s">
        <v>1573</v>
      </c>
    </row>
    <row r="306" spans="1:93" x14ac:dyDescent="0.25">
      <c r="A306" t="s">
        <v>747</v>
      </c>
      <c r="B306" t="s">
        <v>749</v>
      </c>
      <c r="C306" t="s">
        <v>42</v>
      </c>
      <c r="D306" t="s">
        <v>29</v>
      </c>
      <c r="E306">
        <v>0.51959999999999995</v>
      </c>
      <c r="F306">
        <v>2.8868</v>
      </c>
      <c r="G306">
        <v>1.9246000000000001</v>
      </c>
      <c r="H306">
        <v>0.46079999999999999</v>
      </c>
      <c r="I306">
        <v>4.7743000000000002</v>
      </c>
      <c r="J306">
        <v>5.4253</v>
      </c>
      <c r="K306">
        <v>2.8868639714879998</v>
      </c>
      <c r="L306">
        <v>11.935646111232002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1E-4</v>
      </c>
      <c r="T306">
        <v>0</v>
      </c>
      <c r="U306">
        <v>1E-4</v>
      </c>
      <c r="V306">
        <v>4.0000000000000002E-4</v>
      </c>
      <c r="W306">
        <v>0</v>
      </c>
      <c r="X306">
        <v>0</v>
      </c>
      <c r="Y306">
        <v>1E-4</v>
      </c>
      <c r="Z306">
        <v>1E-4</v>
      </c>
      <c r="AA306">
        <v>2.9999999999999997E-4</v>
      </c>
      <c r="AB306">
        <v>4.0000000000000002E-4</v>
      </c>
      <c r="AC306">
        <v>8.9999999999999998E-4</v>
      </c>
      <c r="AD306">
        <v>0</v>
      </c>
      <c r="AE306">
        <v>0</v>
      </c>
      <c r="AF306">
        <v>1E-4</v>
      </c>
      <c r="AG306">
        <v>2.9999999999999997E-4</v>
      </c>
      <c r="AH306">
        <v>2.9999999999999997E-4</v>
      </c>
      <c r="AI306">
        <v>8.9999999999999998E-4</v>
      </c>
      <c r="AJ306">
        <v>1.2999999999999999E-3</v>
      </c>
      <c r="AK306">
        <v>1.1999999999999999E-3</v>
      </c>
      <c r="AL306">
        <v>1.1999999999999999E-3</v>
      </c>
      <c r="AM306">
        <v>0</v>
      </c>
      <c r="AN306">
        <v>0</v>
      </c>
      <c r="AO306">
        <v>0</v>
      </c>
      <c r="AP306">
        <v>2.0000000000000001E-4</v>
      </c>
      <c r="AQ306">
        <v>5.0000000000000001E-4</v>
      </c>
      <c r="AR306">
        <v>6.9999999999999999E-4</v>
      </c>
      <c r="AS306">
        <v>2.0999999999999999E-3</v>
      </c>
      <c r="AT306">
        <v>3.0999999999999999E-3</v>
      </c>
      <c r="AU306">
        <v>3.0000000000000001E-3</v>
      </c>
      <c r="AV306">
        <v>2.0999999999999999E-3</v>
      </c>
      <c r="AW306">
        <v>1.1999999999999999E-3</v>
      </c>
      <c r="AX306">
        <v>0</v>
      </c>
      <c r="AY306">
        <v>0</v>
      </c>
      <c r="AZ306">
        <v>0</v>
      </c>
      <c r="BA306">
        <v>1E-4</v>
      </c>
      <c r="BB306">
        <v>2.0000000000000001E-4</v>
      </c>
      <c r="BC306">
        <v>5.9999999999999995E-4</v>
      </c>
      <c r="BD306">
        <v>1.5E-3</v>
      </c>
      <c r="BE306">
        <v>4.1999999999999997E-3</v>
      </c>
      <c r="BF306">
        <v>6.1000000000000004E-3</v>
      </c>
      <c r="BG306">
        <v>5.8999999999999999E-3</v>
      </c>
      <c r="BH306">
        <v>4.1999999999999997E-3</v>
      </c>
      <c r="BI306">
        <v>2.5000000000000001E-3</v>
      </c>
      <c r="BJ306" t="s">
        <v>789</v>
      </c>
      <c r="BK306" t="s">
        <v>955</v>
      </c>
      <c r="BL306" t="s">
        <v>1030</v>
      </c>
      <c r="BM306" t="s">
        <v>996</v>
      </c>
      <c r="BN306" t="s">
        <v>783</v>
      </c>
      <c r="BO306">
        <v>21.79</v>
      </c>
      <c r="BP306" t="e">
        <v>#DIV/0!</v>
      </c>
      <c r="BQ306" t="s">
        <v>798</v>
      </c>
      <c r="BR306" t="s">
        <v>977</v>
      </c>
      <c r="BS306">
        <v>23.09</v>
      </c>
      <c r="BT306">
        <v>384.62</v>
      </c>
      <c r="BU306" t="s">
        <v>997</v>
      </c>
      <c r="BV306" t="s">
        <v>1042</v>
      </c>
      <c r="BW306">
        <v>169.49</v>
      </c>
      <c r="BX306">
        <v>22.83</v>
      </c>
      <c r="BY306" t="s">
        <v>789</v>
      </c>
      <c r="BZ306" t="s">
        <v>1030</v>
      </c>
      <c r="CA306">
        <v>476.19</v>
      </c>
      <c r="CB306">
        <v>25</v>
      </c>
      <c r="CC306" t="s">
        <v>1039</v>
      </c>
      <c r="CD306" t="s">
        <v>1040</v>
      </c>
      <c r="CE306">
        <v>81.97</v>
      </c>
      <c r="CF306">
        <v>22.08</v>
      </c>
      <c r="CG306" t="s">
        <v>789</v>
      </c>
      <c r="CH306" t="s">
        <v>1030</v>
      </c>
      <c r="CI306">
        <v>476.19</v>
      </c>
      <c r="CJ306">
        <v>25</v>
      </c>
      <c r="CK306" t="s">
        <v>1039</v>
      </c>
      <c r="CL306" t="s">
        <v>1040</v>
      </c>
      <c r="CM306">
        <v>81.97</v>
      </c>
      <c r="CN306">
        <v>22.08</v>
      </c>
      <c r="CO306" t="s">
        <v>1614</v>
      </c>
    </row>
    <row r="307" spans="1:93" x14ac:dyDescent="0.25">
      <c r="A307" t="s">
        <v>748</v>
      </c>
      <c r="B307" t="s">
        <v>749</v>
      </c>
      <c r="C307" t="s">
        <v>42</v>
      </c>
      <c r="D307" t="s">
        <v>40</v>
      </c>
      <c r="E307">
        <v>0.51959999999999995</v>
      </c>
      <c r="F307">
        <v>2.8868</v>
      </c>
      <c r="G307">
        <v>3.0792999999999999</v>
      </c>
      <c r="H307">
        <v>0.46079999999999999</v>
      </c>
      <c r="I307">
        <v>2.1701000000000001</v>
      </c>
      <c r="J307">
        <v>5.4253</v>
      </c>
      <c r="K307">
        <v>4.6188923555039993</v>
      </c>
      <c r="L307">
        <v>5.4252027786239996</v>
      </c>
      <c r="M307">
        <v>0</v>
      </c>
      <c r="N307">
        <v>2.0000000000000001E-4</v>
      </c>
      <c r="O307">
        <v>2.0000000000000001E-4</v>
      </c>
      <c r="P307">
        <v>1.1000000000000001E-3</v>
      </c>
      <c r="Q307">
        <v>5.0000000000000001E-4</v>
      </c>
      <c r="R307">
        <v>5.9999999999999995E-4</v>
      </c>
      <c r="S307">
        <v>6.7999999999999996E-3</v>
      </c>
      <c r="T307">
        <v>2.5000000000000001E-3</v>
      </c>
      <c r="U307">
        <v>3.0000000000000001E-3</v>
      </c>
      <c r="V307">
        <v>1.9E-2</v>
      </c>
      <c r="W307">
        <v>6.9999999999999999E-4</v>
      </c>
      <c r="X307">
        <v>3.8999999999999998E-3</v>
      </c>
      <c r="Y307">
        <v>1.0500000000000001E-2</v>
      </c>
      <c r="Z307">
        <v>1.1999999999999999E-3</v>
      </c>
      <c r="AA307">
        <v>5.3E-3</v>
      </c>
      <c r="AB307">
        <v>1.23E-2</v>
      </c>
      <c r="AC307">
        <v>2.9700000000000001E-2</v>
      </c>
      <c r="AD307">
        <v>8.0000000000000004E-4</v>
      </c>
      <c r="AE307">
        <v>4.4999999999999997E-3</v>
      </c>
      <c r="AF307">
        <v>1.21E-2</v>
      </c>
      <c r="AG307">
        <v>2.1899999999999999E-2</v>
      </c>
      <c r="AH307">
        <v>1.6000000000000001E-3</v>
      </c>
      <c r="AI307">
        <v>7.1999999999999998E-3</v>
      </c>
      <c r="AJ307">
        <v>1.67E-2</v>
      </c>
      <c r="AK307">
        <v>2.58E-2</v>
      </c>
      <c r="AL307">
        <v>2.98E-2</v>
      </c>
      <c r="AM307">
        <v>8.0000000000000004E-4</v>
      </c>
      <c r="AN307">
        <v>4.1000000000000003E-3</v>
      </c>
      <c r="AO307">
        <v>1.12E-2</v>
      </c>
      <c r="AP307">
        <v>2.0299999999999999E-2</v>
      </c>
      <c r="AQ307">
        <v>2.75E-2</v>
      </c>
      <c r="AR307">
        <v>1.6999999999999999E-3</v>
      </c>
      <c r="AS307">
        <v>7.9000000000000008E-3</v>
      </c>
      <c r="AT307">
        <v>1.8100000000000002E-2</v>
      </c>
      <c r="AU307">
        <v>2.7900000000000001E-2</v>
      </c>
      <c r="AV307">
        <v>3.2300000000000002E-2</v>
      </c>
      <c r="AW307">
        <v>2.07E-2</v>
      </c>
      <c r="AX307">
        <v>5.9999999999999995E-4</v>
      </c>
      <c r="AY307">
        <v>3.2000000000000002E-3</v>
      </c>
      <c r="AZ307">
        <v>8.6E-3</v>
      </c>
      <c r="BA307">
        <v>1.5599999999999999E-2</v>
      </c>
      <c r="BB307">
        <v>2.1100000000000001E-2</v>
      </c>
      <c r="BC307">
        <v>2.29E-2</v>
      </c>
      <c r="BD307">
        <v>1.5E-3</v>
      </c>
      <c r="BE307">
        <v>7.1000000000000004E-3</v>
      </c>
      <c r="BF307">
        <v>1.6400000000000001E-2</v>
      </c>
      <c r="BG307">
        <v>2.53E-2</v>
      </c>
      <c r="BH307">
        <v>2.92E-2</v>
      </c>
      <c r="BI307">
        <v>2.7E-2</v>
      </c>
      <c r="BJ307" t="s">
        <v>960</v>
      </c>
      <c r="BK307" t="s">
        <v>890</v>
      </c>
      <c r="BL307" t="s">
        <v>883</v>
      </c>
      <c r="BM307" t="s">
        <v>809</v>
      </c>
      <c r="BN307" t="s">
        <v>977</v>
      </c>
      <c r="BO307">
        <v>1.77</v>
      </c>
      <c r="BP307">
        <v>384.62</v>
      </c>
      <c r="BQ307" t="s">
        <v>1298</v>
      </c>
      <c r="BR307" t="s">
        <v>785</v>
      </c>
      <c r="BS307">
        <v>1.79</v>
      </c>
      <c r="BT307">
        <v>96.15</v>
      </c>
      <c r="BU307" t="s">
        <v>1361</v>
      </c>
      <c r="BV307" t="s">
        <v>859</v>
      </c>
      <c r="BW307">
        <v>3.33</v>
      </c>
      <c r="BX307">
        <v>2.66</v>
      </c>
      <c r="BY307" t="s">
        <v>960</v>
      </c>
      <c r="BZ307" t="s">
        <v>883</v>
      </c>
      <c r="CA307">
        <v>5.17</v>
      </c>
      <c r="CB307">
        <v>3.73</v>
      </c>
      <c r="CC307" t="s">
        <v>817</v>
      </c>
      <c r="CD307" t="s">
        <v>1420</v>
      </c>
      <c r="CE307">
        <v>2.4900000000000002</v>
      </c>
      <c r="CF307">
        <v>2.17</v>
      </c>
      <c r="CG307" t="s">
        <v>960</v>
      </c>
      <c r="CH307" t="s">
        <v>883</v>
      </c>
      <c r="CI307">
        <v>5.17</v>
      </c>
      <c r="CJ307">
        <v>3.73</v>
      </c>
      <c r="CK307" t="s">
        <v>817</v>
      </c>
      <c r="CL307" t="s">
        <v>1420</v>
      </c>
      <c r="CM307">
        <v>2.4900000000000002</v>
      </c>
      <c r="CN307">
        <v>2.17</v>
      </c>
      <c r="CO307" t="s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4</v>
      </c>
      <c r="E2" t="s">
        <v>90</v>
      </c>
      <c r="F2" t="s">
        <v>90</v>
      </c>
      <c r="G2" t="s">
        <v>3</v>
      </c>
      <c r="H2" t="s">
        <v>90</v>
      </c>
      <c r="I2" t="s">
        <v>90</v>
      </c>
      <c r="J2" t="s">
        <v>90</v>
      </c>
      <c r="K2" t="s">
        <v>2</v>
      </c>
      <c r="L2" t="s">
        <v>90</v>
      </c>
      <c r="M2" t="s">
        <v>90</v>
      </c>
      <c r="N2" t="s">
        <v>2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4</v>
      </c>
      <c r="U2" t="s">
        <v>90</v>
      </c>
      <c r="V2" t="s">
        <v>90</v>
      </c>
      <c r="W2" t="s">
        <v>2</v>
      </c>
      <c r="X2" t="s">
        <v>90</v>
      </c>
      <c r="Y2" t="s">
        <v>90</v>
      </c>
      <c r="Z2" t="s">
        <v>90</v>
      </c>
      <c r="AA2" t="s">
        <v>2</v>
      </c>
      <c r="AB2" t="s">
        <v>90</v>
      </c>
      <c r="AC2" t="s">
        <v>3</v>
      </c>
      <c r="AD2" t="s">
        <v>90</v>
      </c>
      <c r="AE2" t="s">
        <v>90</v>
      </c>
      <c r="AF2" t="s">
        <v>3</v>
      </c>
      <c r="AG2" t="s">
        <v>90</v>
      </c>
      <c r="AH2" t="s">
        <v>90</v>
      </c>
      <c r="AI2" t="s">
        <v>3</v>
      </c>
      <c r="AJ2" t="s">
        <v>90</v>
      </c>
      <c r="AK2" t="s">
        <v>90</v>
      </c>
      <c r="AL2" t="s">
        <v>3</v>
      </c>
    </row>
    <row r="3" spans="1:38" x14ac:dyDescent="0.25">
      <c r="A3" t="s">
        <v>30</v>
      </c>
      <c r="B3" t="s">
        <v>90</v>
      </c>
      <c r="C3" t="s">
        <v>90</v>
      </c>
      <c r="D3" t="s">
        <v>4</v>
      </c>
      <c r="E3" t="s">
        <v>90</v>
      </c>
      <c r="F3" t="s">
        <v>90</v>
      </c>
      <c r="G3" t="s">
        <v>90</v>
      </c>
      <c r="H3" t="s">
        <v>4</v>
      </c>
      <c r="I3" t="s">
        <v>90</v>
      </c>
      <c r="J3" t="s">
        <v>90</v>
      </c>
      <c r="K3" t="s">
        <v>2</v>
      </c>
      <c r="L3" t="s">
        <v>3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3</v>
      </c>
      <c r="U3" t="s">
        <v>90</v>
      </c>
      <c r="V3" t="s">
        <v>2</v>
      </c>
      <c r="W3" t="s">
        <v>90</v>
      </c>
      <c r="X3" t="s">
        <v>90</v>
      </c>
      <c r="Y3" t="s">
        <v>90</v>
      </c>
      <c r="Z3" t="s">
        <v>90</v>
      </c>
      <c r="AA3" t="s">
        <v>2</v>
      </c>
      <c r="AB3" t="s">
        <v>2</v>
      </c>
      <c r="AC3" t="s">
        <v>90</v>
      </c>
      <c r="AD3" t="s">
        <v>90</v>
      </c>
      <c r="AE3" t="s">
        <v>90</v>
      </c>
      <c r="AF3" t="s">
        <v>2</v>
      </c>
      <c r="AG3" t="s">
        <v>90</v>
      </c>
      <c r="AH3" t="s">
        <v>90</v>
      </c>
      <c r="AI3" t="s">
        <v>2</v>
      </c>
      <c r="AJ3" t="s">
        <v>90</v>
      </c>
      <c r="AK3" t="s">
        <v>4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4</v>
      </c>
      <c r="F4" t="s">
        <v>90</v>
      </c>
      <c r="G4" t="s">
        <v>90</v>
      </c>
      <c r="H4" t="s">
        <v>3</v>
      </c>
      <c r="I4" t="s">
        <v>90</v>
      </c>
      <c r="J4" t="s">
        <v>4</v>
      </c>
      <c r="K4" t="s">
        <v>90</v>
      </c>
      <c r="L4" t="s">
        <v>90</v>
      </c>
      <c r="M4" t="s">
        <v>90</v>
      </c>
      <c r="N4" t="s">
        <v>4</v>
      </c>
      <c r="O4" t="s">
        <v>90</v>
      </c>
      <c r="P4" t="s">
        <v>90</v>
      </c>
      <c r="Q4" t="s">
        <v>4</v>
      </c>
      <c r="R4" t="s">
        <v>90</v>
      </c>
      <c r="S4" t="s">
        <v>4</v>
      </c>
      <c r="T4" t="s">
        <v>90</v>
      </c>
      <c r="U4" t="s">
        <v>90</v>
      </c>
      <c r="V4" t="s">
        <v>90</v>
      </c>
      <c r="W4" t="s">
        <v>90</v>
      </c>
      <c r="X4" t="s">
        <v>4</v>
      </c>
      <c r="Y4" t="s">
        <v>90</v>
      </c>
      <c r="Z4" t="s">
        <v>4</v>
      </c>
      <c r="AA4" t="s">
        <v>90</v>
      </c>
      <c r="AB4" t="s">
        <v>90</v>
      </c>
      <c r="AC4" t="s">
        <v>90</v>
      </c>
      <c r="AD4" t="s">
        <v>90</v>
      </c>
      <c r="AE4" t="s">
        <v>4</v>
      </c>
      <c r="AF4" t="s">
        <v>90</v>
      </c>
      <c r="AG4" t="s">
        <v>90</v>
      </c>
      <c r="AH4" t="s">
        <v>3</v>
      </c>
      <c r="AI4" t="s">
        <v>90</v>
      </c>
      <c r="AJ4" t="s">
        <v>90</v>
      </c>
      <c r="AK4" t="s">
        <v>90</v>
      </c>
      <c r="AL4" t="s">
        <v>4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2</v>
      </c>
      <c r="F5" t="s">
        <v>90</v>
      </c>
      <c r="G5" t="s">
        <v>3</v>
      </c>
      <c r="H5" t="s">
        <v>90</v>
      </c>
      <c r="I5" t="s">
        <v>3</v>
      </c>
      <c r="J5" t="s">
        <v>90</v>
      </c>
      <c r="K5" t="s">
        <v>90</v>
      </c>
      <c r="L5" t="s">
        <v>90</v>
      </c>
      <c r="M5" t="s">
        <v>90</v>
      </c>
      <c r="N5" t="s">
        <v>4</v>
      </c>
      <c r="O5" t="s">
        <v>90</v>
      </c>
      <c r="P5" t="s">
        <v>4</v>
      </c>
      <c r="Q5" t="s">
        <v>90</v>
      </c>
      <c r="R5" t="s">
        <v>90</v>
      </c>
      <c r="S5" t="s">
        <v>4</v>
      </c>
      <c r="T5" t="s">
        <v>90</v>
      </c>
      <c r="U5" t="s">
        <v>90</v>
      </c>
      <c r="V5" t="s">
        <v>2</v>
      </c>
      <c r="W5" t="s">
        <v>90</v>
      </c>
      <c r="X5" t="s">
        <v>90</v>
      </c>
      <c r="Y5" t="s">
        <v>4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4</v>
      </c>
      <c r="AG5" t="s">
        <v>90</v>
      </c>
      <c r="AH5" t="s">
        <v>4</v>
      </c>
      <c r="AI5" t="s">
        <v>90</v>
      </c>
      <c r="AJ5" t="s">
        <v>90</v>
      </c>
      <c r="AK5" t="s">
        <v>4</v>
      </c>
      <c r="AL5" t="s">
        <v>90</v>
      </c>
    </row>
    <row r="6" spans="1:38" x14ac:dyDescent="0.25">
      <c r="A6" t="s">
        <v>34</v>
      </c>
      <c r="B6" t="s">
        <v>90</v>
      </c>
      <c r="C6" t="s">
        <v>2</v>
      </c>
      <c r="D6" t="s">
        <v>90</v>
      </c>
      <c r="E6" t="s">
        <v>90</v>
      </c>
      <c r="F6" t="s">
        <v>90</v>
      </c>
      <c r="G6" t="s">
        <v>3</v>
      </c>
      <c r="H6" t="s">
        <v>90</v>
      </c>
      <c r="I6" t="s">
        <v>90</v>
      </c>
      <c r="J6" t="s">
        <v>90</v>
      </c>
      <c r="K6" t="s">
        <v>3</v>
      </c>
      <c r="L6" t="s">
        <v>3</v>
      </c>
      <c r="M6" t="s">
        <v>90</v>
      </c>
      <c r="N6" t="s">
        <v>90</v>
      </c>
      <c r="O6" t="s">
        <v>90</v>
      </c>
      <c r="P6" t="s">
        <v>90</v>
      </c>
      <c r="Q6" t="s">
        <v>3</v>
      </c>
      <c r="R6" t="s">
        <v>90</v>
      </c>
      <c r="S6" t="s">
        <v>2</v>
      </c>
      <c r="T6" t="s">
        <v>90</v>
      </c>
      <c r="U6" t="s">
        <v>90</v>
      </c>
      <c r="V6" t="s">
        <v>90</v>
      </c>
      <c r="W6" t="s">
        <v>2</v>
      </c>
      <c r="X6" t="s">
        <v>90</v>
      </c>
      <c r="Y6" t="s">
        <v>90</v>
      </c>
      <c r="Z6" t="s">
        <v>4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4</v>
      </c>
      <c r="AG6" t="s">
        <v>90</v>
      </c>
      <c r="AH6" t="s">
        <v>3</v>
      </c>
      <c r="AI6" t="s">
        <v>90</v>
      </c>
      <c r="AJ6" t="s">
        <v>90</v>
      </c>
      <c r="AK6" t="s">
        <v>90</v>
      </c>
      <c r="AL6" t="s">
        <v>2</v>
      </c>
    </row>
    <row r="7" spans="1:38" x14ac:dyDescent="0.25">
      <c r="A7" t="s">
        <v>28</v>
      </c>
      <c r="B7" t="s">
        <v>90</v>
      </c>
      <c r="C7" t="s">
        <v>90</v>
      </c>
      <c r="D7" t="s">
        <v>3</v>
      </c>
      <c r="E7" t="s">
        <v>90</v>
      </c>
      <c r="F7" t="s">
        <v>90</v>
      </c>
      <c r="G7" t="s">
        <v>90</v>
      </c>
      <c r="H7" t="s">
        <v>2</v>
      </c>
      <c r="I7" t="s">
        <v>3</v>
      </c>
      <c r="J7" t="s">
        <v>90</v>
      </c>
      <c r="K7" t="s">
        <v>90</v>
      </c>
      <c r="L7" t="s">
        <v>90</v>
      </c>
      <c r="M7" t="s">
        <v>90</v>
      </c>
      <c r="N7" t="s">
        <v>2</v>
      </c>
      <c r="O7" t="s">
        <v>90</v>
      </c>
      <c r="P7" t="s">
        <v>90</v>
      </c>
      <c r="Q7" t="s">
        <v>2</v>
      </c>
      <c r="R7" t="s">
        <v>90</v>
      </c>
      <c r="S7" t="s">
        <v>90</v>
      </c>
      <c r="T7" t="s">
        <v>4</v>
      </c>
      <c r="U7" t="s">
        <v>2</v>
      </c>
      <c r="V7" t="s">
        <v>90</v>
      </c>
      <c r="W7" t="s">
        <v>90</v>
      </c>
      <c r="X7" t="s">
        <v>90</v>
      </c>
      <c r="Y7" t="s">
        <v>90</v>
      </c>
      <c r="Z7" t="s">
        <v>2</v>
      </c>
      <c r="AA7" t="s">
        <v>90</v>
      </c>
      <c r="AB7" t="s">
        <v>90</v>
      </c>
      <c r="AC7" t="s">
        <v>90</v>
      </c>
      <c r="AD7" t="s">
        <v>3</v>
      </c>
      <c r="AE7" t="s">
        <v>90</v>
      </c>
      <c r="AF7" t="s">
        <v>90</v>
      </c>
      <c r="AG7" t="s">
        <v>90</v>
      </c>
      <c r="AH7" t="s">
        <v>90</v>
      </c>
      <c r="AI7" t="s">
        <v>3</v>
      </c>
      <c r="AJ7" t="s">
        <v>2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3</v>
      </c>
      <c r="E8" t="s">
        <v>90</v>
      </c>
      <c r="F8" t="s">
        <v>90</v>
      </c>
      <c r="G8" t="s">
        <v>3</v>
      </c>
      <c r="H8" t="s">
        <v>90</v>
      </c>
      <c r="I8" t="s">
        <v>90</v>
      </c>
      <c r="J8" t="s">
        <v>2</v>
      </c>
      <c r="K8" t="s">
        <v>90</v>
      </c>
      <c r="L8" t="s">
        <v>90</v>
      </c>
      <c r="M8" t="s">
        <v>2</v>
      </c>
      <c r="N8" t="s">
        <v>90</v>
      </c>
      <c r="O8" t="s">
        <v>90</v>
      </c>
      <c r="P8" t="s">
        <v>2</v>
      </c>
      <c r="Q8" t="s">
        <v>90</v>
      </c>
      <c r="R8" t="s">
        <v>90</v>
      </c>
      <c r="S8" t="s">
        <v>4</v>
      </c>
      <c r="T8" t="s">
        <v>90</v>
      </c>
      <c r="U8" t="s">
        <v>90</v>
      </c>
      <c r="V8" t="s">
        <v>4</v>
      </c>
      <c r="W8" t="s">
        <v>90</v>
      </c>
      <c r="X8" t="s">
        <v>90</v>
      </c>
      <c r="Y8" t="s">
        <v>2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2</v>
      </c>
      <c r="AF8" t="s">
        <v>90</v>
      </c>
      <c r="AG8" t="s">
        <v>90</v>
      </c>
      <c r="AH8" t="s">
        <v>90</v>
      </c>
      <c r="AI8" t="s">
        <v>2</v>
      </c>
      <c r="AJ8" t="s">
        <v>90</v>
      </c>
      <c r="AK8" t="s">
        <v>90</v>
      </c>
      <c r="AL8" t="s">
        <v>4</v>
      </c>
    </row>
    <row r="9" spans="1:38" x14ac:dyDescent="0.25">
      <c r="A9" t="s">
        <v>35</v>
      </c>
      <c r="B9" t="s">
        <v>3</v>
      </c>
      <c r="C9" t="s">
        <v>90</v>
      </c>
      <c r="D9" t="s">
        <v>90</v>
      </c>
      <c r="E9" t="s">
        <v>90</v>
      </c>
      <c r="F9" t="s">
        <v>4</v>
      </c>
      <c r="G9" t="s">
        <v>90</v>
      </c>
      <c r="H9" t="s">
        <v>90</v>
      </c>
      <c r="I9" t="s">
        <v>90</v>
      </c>
      <c r="J9" t="s">
        <v>2</v>
      </c>
      <c r="K9" t="s">
        <v>90</v>
      </c>
      <c r="L9" t="s">
        <v>90</v>
      </c>
      <c r="M9" t="s">
        <v>2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2</v>
      </c>
      <c r="U9" t="s">
        <v>90</v>
      </c>
      <c r="V9" t="s">
        <v>90</v>
      </c>
      <c r="W9" t="s">
        <v>3</v>
      </c>
      <c r="X9" t="s">
        <v>90</v>
      </c>
      <c r="Y9" t="s">
        <v>90</v>
      </c>
      <c r="Z9" t="s">
        <v>90</v>
      </c>
      <c r="AA9" t="s">
        <v>2</v>
      </c>
      <c r="AB9" t="s">
        <v>4</v>
      </c>
      <c r="AC9" t="s">
        <v>90</v>
      </c>
      <c r="AD9" t="s">
        <v>90</v>
      </c>
      <c r="AE9" t="s">
        <v>90</v>
      </c>
      <c r="AF9" t="s">
        <v>2</v>
      </c>
      <c r="AG9" t="s">
        <v>90</v>
      </c>
      <c r="AH9" t="s">
        <v>90</v>
      </c>
      <c r="AI9" t="s">
        <v>4</v>
      </c>
      <c r="AJ9" t="s">
        <v>90</v>
      </c>
      <c r="AK9" t="s">
        <v>90</v>
      </c>
      <c r="AL9" t="s">
        <v>4</v>
      </c>
    </row>
    <row r="10" spans="1:38" x14ac:dyDescent="0.25">
      <c r="A10" t="s">
        <v>39</v>
      </c>
      <c r="B10" t="s">
        <v>90</v>
      </c>
      <c r="C10" t="s">
        <v>90</v>
      </c>
      <c r="D10" t="s">
        <v>4</v>
      </c>
      <c r="E10" t="s">
        <v>90</v>
      </c>
      <c r="F10" t="s">
        <v>90</v>
      </c>
      <c r="G10" t="s">
        <v>90</v>
      </c>
      <c r="H10" t="s">
        <v>3</v>
      </c>
      <c r="I10" t="s">
        <v>90</v>
      </c>
      <c r="J10" t="s">
        <v>90</v>
      </c>
      <c r="K10" t="s">
        <v>4</v>
      </c>
      <c r="L10" t="s">
        <v>90</v>
      </c>
      <c r="M10" t="s">
        <v>90</v>
      </c>
      <c r="N10" t="s">
        <v>2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2</v>
      </c>
      <c r="U10" t="s">
        <v>90</v>
      </c>
      <c r="V10" t="s">
        <v>90</v>
      </c>
      <c r="W10" t="s">
        <v>4</v>
      </c>
      <c r="X10" t="s">
        <v>90</v>
      </c>
      <c r="Y10" t="s">
        <v>90</v>
      </c>
      <c r="Z10" t="s">
        <v>90</v>
      </c>
      <c r="AA10" t="s">
        <v>4</v>
      </c>
      <c r="AB10" t="s">
        <v>90</v>
      </c>
      <c r="AC10" t="s">
        <v>3</v>
      </c>
      <c r="AD10" t="s">
        <v>90</v>
      </c>
      <c r="AE10" t="s">
        <v>90</v>
      </c>
      <c r="AF10" t="s">
        <v>2</v>
      </c>
      <c r="AG10" t="s">
        <v>90</v>
      </c>
      <c r="AH10" t="s">
        <v>90</v>
      </c>
      <c r="AI10" t="s">
        <v>4</v>
      </c>
      <c r="AJ10" t="s">
        <v>90</v>
      </c>
      <c r="AK10" t="s">
        <v>90</v>
      </c>
      <c r="AL10" t="s">
        <v>2</v>
      </c>
    </row>
    <row r="11" spans="1:38" x14ac:dyDescent="0.25">
      <c r="A11" t="s">
        <v>37</v>
      </c>
      <c r="B11" t="s">
        <v>90</v>
      </c>
      <c r="C11" t="s">
        <v>2</v>
      </c>
      <c r="D11" t="s">
        <v>90</v>
      </c>
      <c r="E11" t="s">
        <v>90</v>
      </c>
      <c r="F11" t="s">
        <v>90</v>
      </c>
      <c r="G11" t="s">
        <v>90</v>
      </c>
      <c r="H11" t="s">
        <v>2</v>
      </c>
      <c r="I11" t="s">
        <v>90</v>
      </c>
      <c r="J11" t="s">
        <v>4</v>
      </c>
      <c r="K11" t="s">
        <v>90</v>
      </c>
      <c r="L11" t="s">
        <v>90</v>
      </c>
      <c r="M11" t="s">
        <v>4</v>
      </c>
      <c r="N11" t="s">
        <v>90</v>
      </c>
      <c r="O11" t="s">
        <v>90</v>
      </c>
      <c r="P11" t="s">
        <v>2</v>
      </c>
      <c r="Q11" t="s">
        <v>90</v>
      </c>
      <c r="R11" t="s">
        <v>3</v>
      </c>
      <c r="S11" t="s">
        <v>90</v>
      </c>
      <c r="T11" t="s">
        <v>90</v>
      </c>
      <c r="U11" t="s">
        <v>90</v>
      </c>
      <c r="V11" t="s">
        <v>90</v>
      </c>
      <c r="W11" t="s">
        <v>4</v>
      </c>
      <c r="X11" t="s">
        <v>90</v>
      </c>
      <c r="Y11" t="s">
        <v>90</v>
      </c>
      <c r="Z11" t="s">
        <v>90</v>
      </c>
      <c r="AA11" t="s">
        <v>2</v>
      </c>
      <c r="AB11" t="s">
        <v>90</v>
      </c>
      <c r="AC11" t="s">
        <v>90</v>
      </c>
      <c r="AD11" t="s">
        <v>90</v>
      </c>
      <c r="AE11" t="s">
        <v>3</v>
      </c>
      <c r="AF11" t="s">
        <v>90</v>
      </c>
      <c r="AG11" t="s">
        <v>90</v>
      </c>
      <c r="AH11" t="s">
        <v>3</v>
      </c>
      <c r="AI11" t="s">
        <v>90</v>
      </c>
      <c r="AJ11" t="s">
        <v>4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2</v>
      </c>
      <c r="E12" t="s">
        <v>90</v>
      </c>
      <c r="F12" t="s">
        <v>90</v>
      </c>
      <c r="G12" t="s">
        <v>4</v>
      </c>
      <c r="H12" t="s">
        <v>90</v>
      </c>
      <c r="I12" t="s">
        <v>90</v>
      </c>
      <c r="J12" t="s">
        <v>4</v>
      </c>
      <c r="K12" t="s">
        <v>90</v>
      </c>
      <c r="L12" t="s">
        <v>90</v>
      </c>
      <c r="M12" t="s">
        <v>90</v>
      </c>
      <c r="N12" t="s">
        <v>4</v>
      </c>
      <c r="O12" t="s">
        <v>90</v>
      </c>
      <c r="P12" t="s">
        <v>90</v>
      </c>
      <c r="Q12" t="s">
        <v>2</v>
      </c>
      <c r="R12" t="s">
        <v>3</v>
      </c>
      <c r="S12" t="s">
        <v>90</v>
      </c>
      <c r="T12" t="s">
        <v>90</v>
      </c>
      <c r="U12" t="s">
        <v>90</v>
      </c>
      <c r="V12" t="s">
        <v>90</v>
      </c>
      <c r="W12" t="s">
        <v>4</v>
      </c>
      <c r="X12" t="s">
        <v>90</v>
      </c>
      <c r="Y12" t="s">
        <v>90</v>
      </c>
      <c r="Z12" t="s">
        <v>2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2</v>
      </c>
      <c r="AG12" t="s">
        <v>2</v>
      </c>
      <c r="AH12" t="s">
        <v>90</v>
      </c>
      <c r="AI12" t="s">
        <v>90</v>
      </c>
      <c r="AJ12" t="s">
        <v>90</v>
      </c>
      <c r="AK12" t="s">
        <v>90</v>
      </c>
      <c r="AL12" t="s">
        <v>2</v>
      </c>
    </row>
    <row r="13" spans="1:38" x14ac:dyDescent="0.25">
      <c r="A13" t="s">
        <v>36</v>
      </c>
      <c r="B13" t="s">
        <v>90</v>
      </c>
      <c r="C13" t="s">
        <v>4</v>
      </c>
      <c r="D13" t="s">
        <v>90</v>
      </c>
      <c r="E13" t="s">
        <v>90</v>
      </c>
      <c r="F13" t="s">
        <v>2</v>
      </c>
      <c r="G13" t="s">
        <v>90</v>
      </c>
      <c r="H13" t="s">
        <v>90</v>
      </c>
      <c r="I13" t="s">
        <v>90</v>
      </c>
      <c r="J13" t="s">
        <v>90</v>
      </c>
      <c r="K13" t="s">
        <v>2</v>
      </c>
      <c r="L13" t="s">
        <v>90</v>
      </c>
      <c r="M13" t="s">
        <v>2</v>
      </c>
      <c r="N13" t="s">
        <v>90</v>
      </c>
      <c r="O13" t="s">
        <v>4</v>
      </c>
      <c r="P13" t="s">
        <v>90</v>
      </c>
      <c r="Q13" t="s">
        <v>90</v>
      </c>
      <c r="R13" t="s">
        <v>90</v>
      </c>
      <c r="S13" t="s">
        <v>90</v>
      </c>
      <c r="T13" t="s">
        <v>4</v>
      </c>
      <c r="U13" t="s">
        <v>4</v>
      </c>
      <c r="V13" t="s">
        <v>90</v>
      </c>
      <c r="W13" t="s">
        <v>90</v>
      </c>
      <c r="X13" t="s">
        <v>90</v>
      </c>
      <c r="Y13" t="s">
        <v>90</v>
      </c>
      <c r="Z13" t="s">
        <v>2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3</v>
      </c>
      <c r="AG13" t="s">
        <v>90</v>
      </c>
      <c r="AH13" t="s">
        <v>3</v>
      </c>
      <c r="AI13" t="s">
        <v>90</v>
      </c>
      <c r="AJ13" t="s">
        <v>90</v>
      </c>
      <c r="AK13" t="s">
        <v>2</v>
      </c>
      <c r="AL13" t="s">
        <v>90</v>
      </c>
    </row>
    <row r="14" spans="1:38" x14ac:dyDescent="0.25">
      <c r="A14" t="s">
        <v>43</v>
      </c>
      <c r="B14" t="s">
        <v>90</v>
      </c>
      <c r="C14" t="s">
        <v>3</v>
      </c>
      <c r="D14" t="s">
        <v>90</v>
      </c>
      <c r="E14" t="s">
        <v>90</v>
      </c>
      <c r="F14" t="s">
        <v>90</v>
      </c>
      <c r="G14" t="s">
        <v>3</v>
      </c>
      <c r="H14" t="s">
        <v>90</v>
      </c>
      <c r="I14" t="s">
        <v>90</v>
      </c>
      <c r="J14" t="s">
        <v>90</v>
      </c>
      <c r="K14" t="s">
        <v>3</v>
      </c>
      <c r="L14" t="s">
        <v>90</v>
      </c>
      <c r="M14" t="s">
        <v>4</v>
      </c>
      <c r="N14" t="s">
        <v>90</v>
      </c>
      <c r="O14" t="s">
        <v>90</v>
      </c>
      <c r="P14" t="s">
        <v>4</v>
      </c>
      <c r="Q14" t="s">
        <v>90</v>
      </c>
      <c r="R14" t="s">
        <v>90</v>
      </c>
      <c r="S14" t="s">
        <v>90</v>
      </c>
      <c r="T14" t="s">
        <v>3</v>
      </c>
      <c r="U14" t="s">
        <v>90</v>
      </c>
      <c r="V14" t="s">
        <v>90</v>
      </c>
      <c r="W14" t="s">
        <v>2</v>
      </c>
      <c r="X14" t="s">
        <v>90</v>
      </c>
      <c r="Y14" t="s">
        <v>90</v>
      </c>
      <c r="Z14" t="s">
        <v>4</v>
      </c>
      <c r="AA14" t="s">
        <v>90</v>
      </c>
      <c r="AB14" t="s">
        <v>90</v>
      </c>
      <c r="AC14" t="s">
        <v>90</v>
      </c>
      <c r="AD14" t="s">
        <v>3</v>
      </c>
      <c r="AE14" t="s">
        <v>90</v>
      </c>
      <c r="AF14" t="s">
        <v>90</v>
      </c>
      <c r="AG14" t="s">
        <v>90</v>
      </c>
      <c r="AH14" t="s">
        <v>3</v>
      </c>
      <c r="AI14" t="s">
        <v>90</v>
      </c>
      <c r="AJ14" t="s">
        <v>90</v>
      </c>
      <c r="AK14" t="s">
        <v>3</v>
      </c>
      <c r="AL14" t="s">
        <v>90</v>
      </c>
    </row>
    <row r="15" spans="1:38" x14ac:dyDescent="0.25">
      <c r="A15" t="s">
        <v>41</v>
      </c>
      <c r="B15" t="s">
        <v>90</v>
      </c>
      <c r="C15" t="s">
        <v>4</v>
      </c>
      <c r="D15" t="s">
        <v>90</v>
      </c>
      <c r="E15" t="s">
        <v>90</v>
      </c>
      <c r="F15" t="s">
        <v>90</v>
      </c>
      <c r="G15" t="s">
        <v>2</v>
      </c>
      <c r="H15" t="s">
        <v>90</v>
      </c>
      <c r="I15" t="s">
        <v>90</v>
      </c>
      <c r="J15" t="s">
        <v>90</v>
      </c>
      <c r="K15" t="s">
        <v>4</v>
      </c>
      <c r="L15" t="s">
        <v>90</v>
      </c>
      <c r="M15" t="s">
        <v>4</v>
      </c>
      <c r="N15" t="s">
        <v>90</v>
      </c>
      <c r="O15" t="s">
        <v>90</v>
      </c>
      <c r="P15" t="s">
        <v>2</v>
      </c>
      <c r="Q15" t="s">
        <v>90</v>
      </c>
      <c r="R15" t="s">
        <v>90</v>
      </c>
      <c r="S15" t="s">
        <v>2</v>
      </c>
      <c r="T15" t="s">
        <v>90</v>
      </c>
      <c r="U15" t="s">
        <v>90</v>
      </c>
      <c r="V15" t="s">
        <v>90</v>
      </c>
      <c r="W15" t="s">
        <v>4</v>
      </c>
      <c r="X15" t="s">
        <v>90</v>
      </c>
      <c r="Y15" t="s">
        <v>90</v>
      </c>
      <c r="Z15" t="s">
        <v>90</v>
      </c>
      <c r="AA15" t="s">
        <v>4</v>
      </c>
      <c r="AB15" t="s">
        <v>90</v>
      </c>
      <c r="AC15" t="s">
        <v>90</v>
      </c>
      <c r="AD15" t="s">
        <v>90</v>
      </c>
      <c r="AE15" t="s">
        <v>90</v>
      </c>
      <c r="AF15" t="s">
        <v>4</v>
      </c>
      <c r="AG15" t="s">
        <v>90</v>
      </c>
      <c r="AH15" t="s">
        <v>90</v>
      </c>
      <c r="AI15" t="s">
        <v>2</v>
      </c>
      <c r="AJ15" t="s">
        <v>90</v>
      </c>
      <c r="AK15" t="s">
        <v>4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2</v>
      </c>
      <c r="E16" t="s">
        <v>90</v>
      </c>
      <c r="F16" t="s">
        <v>90</v>
      </c>
      <c r="G16" t="s">
        <v>3</v>
      </c>
      <c r="H16" t="s">
        <v>90</v>
      </c>
      <c r="I16" t="s">
        <v>90</v>
      </c>
      <c r="J16" t="s">
        <v>4</v>
      </c>
      <c r="K16" t="s">
        <v>90</v>
      </c>
      <c r="L16" t="s">
        <v>90</v>
      </c>
      <c r="M16" t="s">
        <v>4</v>
      </c>
      <c r="N16" t="s">
        <v>90</v>
      </c>
      <c r="O16" t="s">
        <v>90</v>
      </c>
      <c r="P16" t="s">
        <v>4</v>
      </c>
      <c r="Q16" t="s">
        <v>90</v>
      </c>
      <c r="R16" t="s">
        <v>90</v>
      </c>
      <c r="S16" t="s">
        <v>2</v>
      </c>
      <c r="T16" t="s">
        <v>90</v>
      </c>
      <c r="U16" t="s">
        <v>90</v>
      </c>
      <c r="V16" t="s">
        <v>90</v>
      </c>
      <c r="W16" t="s">
        <v>90</v>
      </c>
      <c r="X16" t="s">
        <v>2</v>
      </c>
      <c r="Y16" t="s">
        <v>90</v>
      </c>
      <c r="Z16" t="s">
        <v>90</v>
      </c>
      <c r="AA16" t="s">
        <v>4</v>
      </c>
      <c r="AB16" t="s">
        <v>90</v>
      </c>
      <c r="AC16" t="s">
        <v>90</v>
      </c>
      <c r="AD16" t="s">
        <v>90</v>
      </c>
      <c r="AE16" t="s">
        <v>2</v>
      </c>
      <c r="AF16" t="s">
        <v>90</v>
      </c>
      <c r="AG16" t="s">
        <v>90</v>
      </c>
      <c r="AH16" t="s">
        <v>3</v>
      </c>
      <c r="AI16" t="s">
        <v>90</v>
      </c>
      <c r="AJ16" t="s">
        <v>90</v>
      </c>
      <c r="AK16" t="s">
        <v>90</v>
      </c>
      <c r="AL16" t="s">
        <v>3</v>
      </c>
    </row>
    <row r="17" spans="1:38" x14ac:dyDescent="0.25">
      <c r="A17" t="s">
        <v>29</v>
      </c>
      <c r="B17" t="s">
        <v>90</v>
      </c>
      <c r="C17" t="s">
        <v>90</v>
      </c>
      <c r="D17" t="s">
        <v>2</v>
      </c>
      <c r="E17" t="s">
        <v>90</v>
      </c>
      <c r="F17" t="s">
        <v>90</v>
      </c>
      <c r="G17" t="s">
        <v>90</v>
      </c>
      <c r="H17" t="s">
        <v>4</v>
      </c>
      <c r="I17" t="s">
        <v>90</v>
      </c>
      <c r="J17" t="s">
        <v>2</v>
      </c>
      <c r="K17" t="s">
        <v>90</v>
      </c>
      <c r="L17" t="s">
        <v>90</v>
      </c>
      <c r="M17" t="s">
        <v>2</v>
      </c>
      <c r="N17" t="s">
        <v>90</v>
      </c>
      <c r="O17" t="s">
        <v>90</v>
      </c>
      <c r="P17" t="s">
        <v>90</v>
      </c>
      <c r="Q17" t="s">
        <v>4</v>
      </c>
      <c r="R17" t="s">
        <v>90</v>
      </c>
      <c r="S17" t="s">
        <v>2</v>
      </c>
      <c r="T17" t="s">
        <v>90</v>
      </c>
      <c r="U17" t="s">
        <v>90</v>
      </c>
      <c r="V17" t="s">
        <v>90</v>
      </c>
      <c r="W17" t="s">
        <v>3</v>
      </c>
      <c r="X17" t="s">
        <v>90</v>
      </c>
      <c r="Y17" t="s">
        <v>90</v>
      </c>
      <c r="Z17" t="s">
        <v>2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4</v>
      </c>
      <c r="AG17" t="s">
        <v>90</v>
      </c>
      <c r="AH17" t="s">
        <v>2</v>
      </c>
      <c r="AI17" t="s">
        <v>90</v>
      </c>
      <c r="AJ17" t="s">
        <v>90</v>
      </c>
      <c r="AK17" t="s">
        <v>2</v>
      </c>
      <c r="AL17" t="s">
        <v>90</v>
      </c>
    </row>
    <row r="18" spans="1:38" x14ac:dyDescent="0.25">
      <c r="A18" t="s">
        <v>40</v>
      </c>
      <c r="B18" t="s">
        <v>3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2</v>
      </c>
      <c r="I18" t="s">
        <v>90</v>
      </c>
      <c r="J18" t="s">
        <v>90</v>
      </c>
      <c r="K18" t="s">
        <v>4</v>
      </c>
      <c r="L18" t="s">
        <v>90</v>
      </c>
      <c r="M18" t="s">
        <v>90</v>
      </c>
      <c r="N18" t="s">
        <v>2</v>
      </c>
      <c r="O18" t="s">
        <v>2</v>
      </c>
      <c r="P18" t="s">
        <v>90</v>
      </c>
      <c r="Q18" t="s">
        <v>90</v>
      </c>
      <c r="R18" t="s">
        <v>90</v>
      </c>
      <c r="S18" t="s">
        <v>4</v>
      </c>
      <c r="T18" t="s">
        <v>90</v>
      </c>
      <c r="U18" t="s">
        <v>90</v>
      </c>
      <c r="V18" t="s">
        <v>90</v>
      </c>
      <c r="W18" t="s">
        <v>2</v>
      </c>
      <c r="X18" t="s">
        <v>90</v>
      </c>
      <c r="Y18" t="s">
        <v>90</v>
      </c>
      <c r="Z18" t="s">
        <v>90</v>
      </c>
      <c r="AA18" t="s">
        <v>4</v>
      </c>
      <c r="AB18" t="s">
        <v>90</v>
      </c>
      <c r="AC18" t="s">
        <v>90</v>
      </c>
      <c r="AD18" t="s">
        <v>90</v>
      </c>
      <c r="AE18" t="s">
        <v>4</v>
      </c>
      <c r="AF18" t="s">
        <v>90</v>
      </c>
      <c r="AG18" t="s">
        <v>4</v>
      </c>
      <c r="AH18" t="s">
        <v>90</v>
      </c>
      <c r="AI18" t="s">
        <v>90</v>
      </c>
      <c r="AJ18" t="s">
        <v>90</v>
      </c>
      <c r="AK18" t="s">
        <v>3</v>
      </c>
      <c r="AL18" t="s">
        <v>90</v>
      </c>
    </row>
    <row r="19" spans="1:38" x14ac:dyDescent="0.25">
      <c r="A19" t="s">
        <v>42</v>
      </c>
      <c r="B19" t="s">
        <v>90</v>
      </c>
      <c r="C19" t="s">
        <v>3</v>
      </c>
      <c r="D19" t="s">
        <v>90</v>
      </c>
      <c r="E19" t="s">
        <v>90</v>
      </c>
      <c r="F19" t="s">
        <v>90</v>
      </c>
      <c r="G19" t="s">
        <v>90</v>
      </c>
      <c r="H19" t="s">
        <v>4</v>
      </c>
      <c r="I19" t="s">
        <v>90</v>
      </c>
      <c r="J19" t="s">
        <v>2</v>
      </c>
      <c r="K19" t="s">
        <v>90</v>
      </c>
      <c r="L19" t="s">
        <v>90</v>
      </c>
      <c r="M19" t="s">
        <v>90</v>
      </c>
      <c r="N19" t="s">
        <v>4</v>
      </c>
      <c r="O19" t="s">
        <v>90</v>
      </c>
      <c r="P19" t="s">
        <v>90</v>
      </c>
      <c r="Q19" t="s">
        <v>3</v>
      </c>
      <c r="R19" t="s">
        <v>90</v>
      </c>
      <c r="S19" t="s">
        <v>90</v>
      </c>
      <c r="T19" t="s">
        <v>2</v>
      </c>
      <c r="U19" t="s">
        <v>90</v>
      </c>
      <c r="V19" t="s">
        <v>4</v>
      </c>
      <c r="W19" t="s">
        <v>90</v>
      </c>
      <c r="X19" t="s">
        <v>90</v>
      </c>
      <c r="Y19" t="s">
        <v>90</v>
      </c>
      <c r="Z19" t="s">
        <v>4</v>
      </c>
      <c r="AA19" t="s">
        <v>90</v>
      </c>
      <c r="AB19" t="s">
        <v>90</v>
      </c>
      <c r="AC19" t="s">
        <v>90</v>
      </c>
      <c r="AD19" t="s">
        <v>90</v>
      </c>
      <c r="AE19" t="s">
        <v>3</v>
      </c>
      <c r="AF19" t="s">
        <v>90</v>
      </c>
      <c r="AG19" t="s">
        <v>90</v>
      </c>
      <c r="AH19" t="s">
        <v>90</v>
      </c>
      <c r="AI19" t="s">
        <v>4</v>
      </c>
      <c r="AJ19" t="s">
        <v>90</v>
      </c>
      <c r="AK19" t="s">
        <v>2</v>
      </c>
      <c r="AL19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10</v>
      </c>
      <c r="E2" t="s">
        <v>90</v>
      </c>
      <c r="F2" t="s">
        <v>90</v>
      </c>
      <c r="G2" t="s">
        <v>10</v>
      </c>
      <c r="H2" t="s">
        <v>90</v>
      </c>
      <c r="I2" t="s">
        <v>90</v>
      </c>
      <c r="J2" t="s">
        <v>90</v>
      </c>
      <c r="K2" t="s">
        <v>12</v>
      </c>
      <c r="L2" t="s">
        <v>90</v>
      </c>
      <c r="M2" t="s">
        <v>90</v>
      </c>
      <c r="N2" t="s">
        <v>11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46</v>
      </c>
      <c r="U2" t="s">
        <v>90</v>
      </c>
      <c r="V2" t="s">
        <v>90</v>
      </c>
      <c r="W2" t="s">
        <v>16</v>
      </c>
      <c r="X2" t="s">
        <v>90</v>
      </c>
      <c r="Y2" t="s">
        <v>90</v>
      </c>
      <c r="Z2" t="s">
        <v>90</v>
      </c>
      <c r="AA2" t="s">
        <v>10</v>
      </c>
      <c r="AB2" t="s">
        <v>90</v>
      </c>
      <c r="AC2" t="s">
        <v>10</v>
      </c>
      <c r="AD2" t="s">
        <v>90</v>
      </c>
      <c r="AE2" t="s">
        <v>90</v>
      </c>
      <c r="AF2" t="s">
        <v>11</v>
      </c>
      <c r="AG2" t="s">
        <v>90</v>
      </c>
      <c r="AH2" t="s">
        <v>90</v>
      </c>
      <c r="AI2" t="s">
        <v>10</v>
      </c>
      <c r="AJ2" t="s">
        <v>90</v>
      </c>
      <c r="AK2" t="s">
        <v>90</v>
      </c>
      <c r="AL2" t="s">
        <v>11</v>
      </c>
    </row>
    <row r="3" spans="1:38" x14ac:dyDescent="0.25">
      <c r="A3" t="s">
        <v>30</v>
      </c>
      <c r="B3" t="s">
        <v>90</v>
      </c>
      <c r="C3" t="s">
        <v>90</v>
      </c>
      <c r="D3" t="s">
        <v>11</v>
      </c>
      <c r="E3" t="s">
        <v>90</v>
      </c>
      <c r="F3" t="s">
        <v>90</v>
      </c>
      <c r="G3" t="s">
        <v>90</v>
      </c>
      <c r="H3" t="s">
        <v>46</v>
      </c>
      <c r="I3" t="s">
        <v>90</v>
      </c>
      <c r="J3" t="s">
        <v>90</v>
      </c>
      <c r="K3" t="s">
        <v>14</v>
      </c>
      <c r="L3" t="s">
        <v>10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11</v>
      </c>
      <c r="U3" t="s">
        <v>90</v>
      </c>
      <c r="V3" t="s">
        <v>10</v>
      </c>
      <c r="W3" t="s">
        <v>90</v>
      </c>
      <c r="X3" t="s">
        <v>90</v>
      </c>
      <c r="Y3" t="s">
        <v>90</v>
      </c>
      <c r="Z3" t="s">
        <v>90</v>
      </c>
      <c r="AA3" t="s">
        <v>11</v>
      </c>
      <c r="AB3" t="s">
        <v>13</v>
      </c>
      <c r="AC3" t="s">
        <v>90</v>
      </c>
      <c r="AD3" t="s">
        <v>90</v>
      </c>
      <c r="AE3" t="s">
        <v>90</v>
      </c>
      <c r="AF3" t="s">
        <v>11</v>
      </c>
      <c r="AG3" t="s">
        <v>90</v>
      </c>
      <c r="AH3" t="s">
        <v>90</v>
      </c>
      <c r="AI3" t="s">
        <v>10</v>
      </c>
      <c r="AJ3" t="s">
        <v>90</v>
      </c>
      <c r="AK3" t="s">
        <v>10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46</v>
      </c>
      <c r="F4" t="s">
        <v>90</v>
      </c>
      <c r="G4" t="s">
        <v>90</v>
      </c>
      <c r="H4" t="s">
        <v>11</v>
      </c>
      <c r="I4" t="s">
        <v>90</v>
      </c>
      <c r="J4" t="s">
        <v>46</v>
      </c>
      <c r="K4" t="s">
        <v>90</v>
      </c>
      <c r="L4" t="s">
        <v>90</v>
      </c>
      <c r="M4" t="s">
        <v>90</v>
      </c>
      <c r="N4" t="s">
        <v>46</v>
      </c>
      <c r="O4" t="s">
        <v>90</v>
      </c>
      <c r="P4" t="s">
        <v>90</v>
      </c>
      <c r="Q4" t="s">
        <v>11</v>
      </c>
      <c r="R4" t="s">
        <v>90</v>
      </c>
      <c r="S4" t="s">
        <v>11</v>
      </c>
      <c r="T4" t="s">
        <v>90</v>
      </c>
      <c r="U4" t="s">
        <v>90</v>
      </c>
      <c r="V4" t="s">
        <v>90</v>
      </c>
      <c r="W4" t="s">
        <v>90</v>
      </c>
      <c r="X4" t="s">
        <v>46</v>
      </c>
      <c r="Y4" t="s">
        <v>90</v>
      </c>
      <c r="Z4" t="s">
        <v>10</v>
      </c>
      <c r="AA4" t="s">
        <v>90</v>
      </c>
      <c r="AB4" t="s">
        <v>90</v>
      </c>
      <c r="AC4" t="s">
        <v>90</v>
      </c>
      <c r="AD4" t="s">
        <v>90</v>
      </c>
      <c r="AE4" t="s">
        <v>46</v>
      </c>
      <c r="AF4" t="s">
        <v>90</v>
      </c>
      <c r="AG4" t="s">
        <v>90</v>
      </c>
      <c r="AH4" t="s">
        <v>46</v>
      </c>
      <c r="AI4" t="s">
        <v>90</v>
      </c>
      <c r="AJ4" t="s">
        <v>90</v>
      </c>
      <c r="AK4" t="s">
        <v>90</v>
      </c>
      <c r="AL4" t="s">
        <v>46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10</v>
      </c>
      <c r="F5" t="s">
        <v>90</v>
      </c>
      <c r="G5" t="s">
        <v>10</v>
      </c>
      <c r="H5" t="s">
        <v>90</v>
      </c>
      <c r="I5" t="s">
        <v>10</v>
      </c>
      <c r="J5" t="s">
        <v>90</v>
      </c>
      <c r="K5" t="s">
        <v>90</v>
      </c>
      <c r="L5" t="s">
        <v>90</v>
      </c>
      <c r="M5" t="s">
        <v>90</v>
      </c>
      <c r="N5" t="s">
        <v>10</v>
      </c>
      <c r="O5" t="s">
        <v>90</v>
      </c>
      <c r="P5" t="s">
        <v>10</v>
      </c>
      <c r="Q5" t="s">
        <v>90</v>
      </c>
      <c r="R5" t="s">
        <v>90</v>
      </c>
      <c r="S5" t="s">
        <v>46</v>
      </c>
      <c r="T5" t="s">
        <v>90</v>
      </c>
      <c r="U5" t="s">
        <v>90</v>
      </c>
      <c r="V5" t="s">
        <v>13</v>
      </c>
      <c r="W5" t="s">
        <v>90</v>
      </c>
      <c r="X5" t="s">
        <v>90</v>
      </c>
      <c r="Y5" t="s">
        <v>10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10</v>
      </c>
      <c r="AG5" t="s">
        <v>90</v>
      </c>
      <c r="AH5" t="s">
        <v>46</v>
      </c>
      <c r="AI5" t="s">
        <v>90</v>
      </c>
      <c r="AJ5" t="s">
        <v>90</v>
      </c>
      <c r="AK5" t="s">
        <v>10</v>
      </c>
      <c r="AL5" t="s">
        <v>90</v>
      </c>
    </row>
    <row r="6" spans="1:38" x14ac:dyDescent="0.25">
      <c r="A6" t="s">
        <v>34</v>
      </c>
      <c r="B6" t="s">
        <v>90</v>
      </c>
      <c r="C6" t="s">
        <v>12</v>
      </c>
      <c r="D6" t="s">
        <v>90</v>
      </c>
      <c r="E6" t="s">
        <v>90</v>
      </c>
      <c r="F6" t="s">
        <v>90</v>
      </c>
      <c r="G6" t="s">
        <v>46</v>
      </c>
      <c r="H6" t="s">
        <v>90</v>
      </c>
      <c r="I6" t="s">
        <v>90</v>
      </c>
      <c r="J6" t="s">
        <v>90</v>
      </c>
      <c r="K6" t="s">
        <v>10</v>
      </c>
      <c r="L6" t="s">
        <v>10</v>
      </c>
      <c r="M6" t="s">
        <v>90</v>
      </c>
      <c r="N6" t="s">
        <v>90</v>
      </c>
      <c r="O6" t="s">
        <v>90</v>
      </c>
      <c r="P6" t="s">
        <v>90</v>
      </c>
      <c r="Q6" t="s">
        <v>11</v>
      </c>
      <c r="R6" t="s">
        <v>90</v>
      </c>
      <c r="S6" t="s">
        <v>14</v>
      </c>
      <c r="T6" t="s">
        <v>90</v>
      </c>
      <c r="U6" t="s">
        <v>90</v>
      </c>
      <c r="V6" t="s">
        <v>90</v>
      </c>
      <c r="W6" t="s">
        <v>12</v>
      </c>
      <c r="X6" t="s">
        <v>90</v>
      </c>
      <c r="Y6" t="s">
        <v>90</v>
      </c>
      <c r="Z6" t="s">
        <v>46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46</v>
      </c>
      <c r="AG6" t="s">
        <v>90</v>
      </c>
      <c r="AH6" t="s">
        <v>11</v>
      </c>
      <c r="AI6" t="s">
        <v>90</v>
      </c>
      <c r="AJ6" t="s">
        <v>90</v>
      </c>
      <c r="AK6" t="s">
        <v>90</v>
      </c>
      <c r="AL6" t="s">
        <v>11</v>
      </c>
    </row>
    <row r="7" spans="1:38" x14ac:dyDescent="0.25">
      <c r="A7" t="s">
        <v>28</v>
      </c>
      <c r="B7" t="s">
        <v>90</v>
      </c>
      <c r="C7" t="s">
        <v>90</v>
      </c>
      <c r="D7" t="s">
        <v>11</v>
      </c>
      <c r="E7" t="s">
        <v>90</v>
      </c>
      <c r="F7" t="s">
        <v>90</v>
      </c>
      <c r="G7" t="s">
        <v>90</v>
      </c>
      <c r="H7" t="s">
        <v>10</v>
      </c>
      <c r="I7" t="s">
        <v>10</v>
      </c>
      <c r="J7" t="s">
        <v>90</v>
      </c>
      <c r="K7" t="s">
        <v>90</v>
      </c>
      <c r="L7" t="s">
        <v>90</v>
      </c>
      <c r="M7" t="s">
        <v>90</v>
      </c>
      <c r="N7" t="s">
        <v>13</v>
      </c>
      <c r="O7" t="s">
        <v>90</v>
      </c>
      <c r="P7" t="s">
        <v>90</v>
      </c>
      <c r="Q7" t="s">
        <v>12</v>
      </c>
      <c r="R7" t="s">
        <v>90</v>
      </c>
      <c r="S7" t="s">
        <v>90</v>
      </c>
      <c r="T7" t="s">
        <v>10</v>
      </c>
      <c r="U7" t="s">
        <v>12</v>
      </c>
      <c r="V7" t="s">
        <v>90</v>
      </c>
      <c r="W7" t="s">
        <v>90</v>
      </c>
      <c r="X7" t="s">
        <v>90</v>
      </c>
      <c r="Y7" t="s">
        <v>90</v>
      </c>
      <c r="Z7" t="s">
        <v>10</v>
      </c>
      <c r="AA7" t="s">
        <v>90</v>
      </c>
      <c r="AB7" t="s">
        <v>90</v>
      </c>
      <c r="AC7" t="s">
        <v>90</v>
      </c>
      <c r="AD7" t="s">
        <v>10</v>
      </c>
      <c r="AE7" t="s">
        <v>90</v>
      </c>
      <c r="AF7" t="s">
        <v>90</v>
      </c>
      <c r="AG7" t="s">
        <v>90</v>
      </c>
      <c r="AH7" t="s">
        <v>90</v>
      </c>
      <c r="AI7" t="s">
        <v>10</v>
      </c>
      <c r="AJ7" t="s">
        <v>11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11</v>
      </c>
      <c r="E8" t="s">
        <v>90</v>
      </c>
      <c r="F8" t="s">
        <v>90</v>
      </c>
      <c r="G8" t="s">
        <v>10</v>
      </c>
      <c r="H8" t="s">
        <v>90</v>
      </c>
      <c r="I8" t="s">
        <v>90</v>
      </c>
      <c r="J8" t="s">
        <v>12</v>
      </c>
      <c r="K8" t="s">
        <v>90</v>
      </c>
      <c r="L8" t="s">
        <v>90</v>
      </c>
      <c r="M8" t="s">
        <v>11</v>
      </c>
      <c r="N8" t="s">
        <v>90</v>
      </c>
      <c r="O8" t="s">
        <v>90</v>
      </c>
      <c r="P8" t="s">
        <v>13</v>
      </c>
      <c r="Q8" t="s">
        <v>90</v>
      </c>
      <c r="R8" t="s">
        <v>90</v>
      </c>
      <c r="S8" t="s">
        <v>10</v>
      </c>
      <c r="T8" t="s">
        <v>90</v>
      </c>
      <c r="U8" t="s">
        <v>90</v>
      </c>
      <c r="V8" t="s">
        <v>46</v>
      </c>
      <c r="W8" t="s">
        <v>90</v>
      </c>
      <c r="X8" t="s">
        <v>90</v>
      </c>
      <c r="Y8" t="s">
        <v>11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12</v>
      </c>
      <c r="AF8" t="s">
        <v>90</v>
      </c>
      <c r="AG8" t="s">
        <v>90</v>
      </c>
      <c r="AH8" t="s">
        <v>90</v>
      </c>
      <c r="AI8" t="s">
        <v>12</v>
      </c>
      <c r="AJ8" t="s">
        <v>90</v>
      </c>
      <c r="AK8" t="s">
        <v>90</v>
      </c>
      <c r="AL8" t="s">
        <v>46</v>
      </c>
    </row>
    <row r="9" spans="1:38" x14ac:dyDescent="0.25">
      <c r="A9" t="s">
        <v>35</v>
      </c>
      <c r="B9" t="s">
        <v>10</v>
      </c>
      <c r="C9" t="s">
        <v>90</v>
      </c>
      <c r="D9" t="s">
        <v>90</v>
      </c>
      <c r="E9" t="s">
        <v>90</v>
      </c>
      <c r="F9" t="s">
        <v>12</v>
      </c>
      <c r="G9" t="s">
        <v>90</v>
      </c>
      <c r="H9" t="s">
        <v>90</v>
      </c>
      <c r="I9" t="s">
        <v>90</v>
      </c>
      <c r="J9" t="s">
        <v>11</v>
      </c>
      <c r="K9" t="s">
        <v>90</v>
      </c>
      <c r="L9" t="s">
        <v>90</v>
      </c>
      <c r="M9" t="s">
        <v>13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10</v>
      </c>
      <c r="U9" t="s">
        <v>90</v>
      </c>
      <c r="V9" t="s">
        <v>90</v>
      </c>
      <c r="W9" t="s">
        <v>10</v>
      </c>
      <c r="X9" t="s">
        <v>90</v>
      </c>
      <c r="Y9" t="s">
        <v>90</v>
      </c>
      <c r="Z9" t="s">
        <v>90</v>
      </c>
      <c r="AA9" t="s">
        <v>11</v>
      </c>
      <c r="AB9" t="s">
        <v>11</v>
      </c>
      <c r="AC9" t="s">
        <v>90</v>
      </c>
      <c r="AD9" t="s">
        <v>90</v>
      </c>
      <c r="AE9" t="s">
        <v>90</v>
      </c>
      <c r="AF9" t="s">
        <v>12</v>
      </c>
      <c r="AG9" t="s">
        <v>90</v>
      </c>
      <c r="AH9" t="s">
        <v>90</v>
      </c>
      <c r="AI9" t="s">
        <v>11</v>
      </c>
      <c r="AJ9" t="s">
        <v>90</v>
      </c>
      <c r="AK9" t="s">
        <v>90</v>
      </c>
      <c r="AL9" t="s">
        <v>46</v>
      </c>
    </row>
    <row r="10" spans="1:38" x14ac:dyDescent="0.25">
      <c r="A10" t="s">
        <v>39</v>
      </c>
      <c r="B10" t="s">
        <v>90</v>
      </c>
      <c r="C10" t="s">
        <v>90</v>
      </c>
      <c r="D10" t="s">
        <v>10</v>
      </c>
      <c r="E10" t="s">
        <v>90</v>
      </c>
      <c r="F10" t="s">
        <v>90</v>
      </c>
      <c r="G10" t="s">
        <v>90</v>
      </c>
      <c r="H10" t="s">
        <v>11</v>
      </c>
      <c r="I10" t="s">
        <v>90</v>
      </c>
      <c r="J10" t="s">
        <v>90</v>
      </c>
      <c r="K10" t="s">
        <v>46</v>
      </c>
      <c r="L10" t="s">
        <v>90</v>
      </c>
      <c r="M10" t="s">
        <v>90</v>
      </c>
      <c r="N10" t="s">
        <v>11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15</v>
      </c>
      <c r="U10" t="s">
        <v>90</v>
      </c>
      <c r="V10" t="s">
        <v>90</v>
      </c>
      <c r="W10" t="s">
        <v>11</v>
      </c>
      <c r="X10" t="s">
        <v>90</v>
      </c>
      <c r="Y10" t="s">
        <v>90</v>
      </c>
      <c r="Z10" t="s">
        <v>90</v>
      </c>
      <c r="AA10" t="s">
        <v>46</v>
      </c>
      <c r="AB10" t="s">
        <v>90</v>
      </c>
      <c r="AC10" t="s">
        <v>10</v>
      </c>
      <c r="AD10" t="s">
        <v>90</v>
      </c>
      <c r="AE10" t="s">
        <v>90</v>
      </c>
      <c r="AF10" t="s">
        <v>11</v>
      </c>
      <c r="AG10" t="s">
        <v>90</v>
      </c>
      <c r="AH10" t="s">
        <v>90</v>
      </c>
      <c r="AI10" t="s">
        <v>46</v>
      </c>
      <c r="AJ10" t="s">
        <v>90</v>
      </c>
      <c r="AK10" t="s">
        <v>90</v>
      </c>
      <c r="AL10" t="s">
        <v>11</v>
      </c>
    </row>
    <row r="11" spans="1:38" x14ac:dyDescent="0.25">
      <c r="A11" t="s">
        <v>37</v>
      </c>
      <c r="B11" t="s">
        <v>90</v>
      </c>
      <c r="C11" t="s">
        <v>11</v>
      </c>
      <c r="D11" t="s">
        <v>90</v>
      </c>
      <c r="E11" t="s">
        <v>90</v>
      </c>
      <c r="F11" t="s">
        <v>90</v>
      </c>
      <c r="G11" t="s">
        <v>90</v>
      </c>
      <c r="H11" t="s">
        <v>10</v>
      </c>
      <c r="I11" t="s">
        <v>90</v>
      </c>
      <c r="J11" t="s">
        <v>10</v>
      </c>
      <c r="K11" t="s">
        <v>90</v>
      </c>
      <c r="L11" t="s">
        <v>90</v>
      </c>
      <c r="M11" t="s">
        <v>46</v>
      </c>
      <c r="N11" t="s">
        <v>90</v>
      </c>
      <c r="O11" t="s">
        <v>90</v>
      </c>
      <c r="P11" t="s">
        <v>11</v>
      </c>
      <c r="Q11" t="s">
        <v>90</v>
      </c>
      <c r="R11" t="s">
        <v>11</v>
      </c>
      <c r="S11" t="s">
        <v>90</v>
      </c>
      <c r="T11" t="s">
        <v>90</v>
      </c>
      <c r="U11" t="s">
        <v>90</v>
      </c>
      <c r="V11" t="s">
        <v>90</v>
      </c>
      <c r="W11" t="s">
        <v>10</v>
      </c>
      <c r="X11" t="s">
        <v>90</v>
      </c>
      <c r="Y11" t="s">
        <v>90</v>
      </c>
      <c r="Z11" t="s">
        <v>90</v>
      </c>
      <c r="AA11" t="s">
        <v>10</v>
      </c>
      <c r="AB11" t="s">
        <v>90</v>
      </c>
      <c r="AC11" t="s">
        <v>90</v>
      </c>
      <c r="AD11" t="s">
        <v>90</v>
      </c>
      <c r="AE11" t="s">
        <v>11</v>
      </c>
      <c r="AF11" t="s">
        <v>90</v>
      </c>
      <c r="AG11" t="s">
        <v>90</v>
      </c>
      <c r="AH11" t="s">
        <v>11</v>
      </c>
      <c r="AI11" t="s">
        <v>90</v>
      </c>
      <c r="AJ11" t="s">
        <v>46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12</v>
      </c>
      <c r="E12" t="s">
        <v>90</v>
      </c>
      <c r="F12" t="s">
        <v>90</v>
      </c>
      <c r="G12" t="s">
        <v>46</v>
      </c>
      <c r="H12" t="s">
        <v>90</v>
      </c>
      <c r="I12" t="s">
        <v>90</v>
      </c>
      <c r="J12" t="s">
        <v>10</v>
      </c>
      <c r="K12" t="s">
        <v>90</v>
      </c>
      <c r="L12" t="s">
        <v>90</v>
      </c>
      <c r="M12" t="s">
        <v>90</v>
      </c>
      <c r="N12" t="s">
        <v>46</v>
      </c>
      <c r="O12" t="s">
        <v>90</v>
      </c>
      <c r="P12" t="s">
        <v>90</v>
      </c>
      <c r="Q12" t="s">
        <v>12</v>
      </c>
      <c r="R12" t="s">
        <v>11</v>
      </c>
      <c r="S12" t="s">
        <v>90</v>
      </c>
      <c r="T12" t="s">
        <v>90</v>
      </c>
      <c r="U12" t="s">
        <v>90</v>
      </c>
      <c r="V12" t="s">
        <v>90</v>
      </c>
      <c r="W12" t="s">
        <v>11</v>
      </c>
      <c r="X12" t="s">
        <v>90</v>
      </c>
      <c r="Y12" t="s">
        <v>90</v>
      </c>
      <c r="Z12" t="s">
        <v>11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11</v>
      </c>
      <c r="AG12" t="s">
        <v>12</v>
      </c>
      <c r="AH12" t="s">
        <v>90</v>
      </c>
      <c r="AI12" t="s">
        <v>90</v>
      </c>
      <c r="AJ12" t="s">
        <v>90</v>
      </c>
      <c r="AK12" t="s">
        <v>90</v>
      </c>
      <c r="AL12" t="s">
        <v>10</v>
      </c>
    </row>
    <row r="13" spans="1:38" x14ac:dyDescent="0.25">
      <c r="A13" t="s">
        <v>36</v>
      </c>
      <c r="B13" t="s">
        <v>90</v>
      </c>
      <c r="C13" t="s">
        <v>46</v>
      </c>
      <c r="D13" t="s">
        <v>90</v>
      </c>
      <c r="E13" t="s">
        <v>90</v>
      </c>
      <c r="F13" t="s">
        <v>13</v>
      </c>
      <c r="G13" t="s">
        <v>90</v>
      </c>
      <c r="H13" t="s">
        <v>90</v>
      </c>
      <c r="I13" t="s">
        <v>90</v>
      </c>
      <c r="J13" t="s">
        <v>90</v>
      </c>
      <c r="K13" t="s">
        <v>10</v>
      </c>
      <c r="L13" t="s">
        <v>90</v>
      </c>
      <c r="M13" t="s">
        <v>12</v>
      </c>
      <c r="N13" t="s">
        <v>90</v>
      </c>
      <c r="O13" t="s">
        <v>46</v>
      </c>
      <c r="P13" t="s">
        <v>90</v>
      </c>
      <c r="Q13" t="s">
        <v>90</v>
      </c>
      <c r="R13" t="s">
        <v>90</v>
      </c>
      <c r="S13" t="s">
        <v>90</v>
      </c>
      <c r="T13" t="s">
        <v>46</v>
      </c>
      <c r="U13" t="s">
        <v>46</v>
      </c>
      <c r="V13" t="s">
        <v>90</v>
      </c>
      <c r="W13" t="s">
        <v>90</v>
      </c>
      <c r="X13" t="s">
        <v>90</v>
      </c>
      <c r="Y13" t="s">
        <v>90</v>
      </c>
      <c r="Z13" t="s">
        <v>12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11</v>
      </c>
      <c r="AG13" t="s">
        <v>90</v>
      </c>
      <c r="AH13" t="s">
        <v>10</v>
      </c>
      <c r="AI13" t="s">
        <v>90</v>
      </c>
      <c r="AJ13" t="s">
        <v>90</v>
      </c>
      <c r="AK13" t="s">
        <v>11</v>
      </c>
      <c r="AL13" t="s">
        <v>90</v>
      </c>
    </row>
    <row r="14" spans="1:38" x14ac:dyDescent="0.25">
      <c r="A14" t="s">
        <v>43</v>
      </c>
      <c r="B14" t="s">
        <v>90</v>
      </c>
      <c r="C14" t="s">
        <v>10</v>
      </c>
      <c r="D14" t="s">
        <v>90</v>
      </c>
      <c r="E14" t="s">
        <v>90</v>
      </c>
      <c r="F14" t="s">
        <v>90</v>
      </c>
      <c r="G14" t="s">
        <v>10</v>
      </c>
      <c r="H14" t="s">
        <v>90</v>
      </c>
      <c r="I14" t="s">
        <v>90</v>
      </c>
      <c r="J14" t="s">
        <v>90</v>
      </c>
      <c r="K14" t="s">
        <v>10</v>
      </c>
      <c r="L14" t="s">
        <v>90</v>
      </c>
      <c r="M14" t="s">
        <v>46</v>
      </c>
      <c r="N14" t="s">
        <v>90</v>
      </c>
      <c r="O14" t="s">
        <v>90</v>
      </c>
      <c r="P14" t="s">
        <v>10</v>
      </c>
      <c r="Q14" t="s">
        <v>90</v>
      </c>
      <c r="R14" t="s">
        <v>90</v>
      </c>
      <c r="S14" t="s">
        <v>90</v>
      </c>
      <c r="T14" t="s">
        <v>11</v>
      </c>
      <c r="U14" t="s">
        <v>90</v>
      </c>
      <c r="V14" t="s">
        <v>90</v>
      </c>
      <c r="W14" t="s">
        <v>11</v>
      </c>
      <c r="X14" t="s">
        <v>90</v>
      </c>
      <c r="Y14" t="s">
        <v>90</v>
      </c>
      <c r="Z14" t="s">
        <v>46</v>
      </c>
      <c r="AA14" t="s">
        <v>90</v>
      </c>
      <c r="AB14" t="s">
        <v>90</v>
      </c>
      <c r="AC14" t="s">
        <v>90</v>
      </c>
      <c r="AD14" t="s">
        <v>10</v>
      </c>
      <c r="AE14" t="s">
        <v>90</v>
      </c>
      <c r="AF14" t="s">
        <v>90</v>
      </c>
      <c r="AG14" t="s">
        <v>90</v>
      </c>
      <c r="AH14" t="s">
        <v>46</v>
      </c>
      <c r="AI14" t="s">
        <v>90</v>
      </c>
      <c r="AJ14" t="s">
        <v>90</v>
      </c>
      <c r="AK14" t="s">
        <v>11</v>
      </c>
      <c r="AL14" t="s">
        <v>90</v>
      </c>
    </row>
    <row r="15" spans="1:38" x14ac:dyDescent="0.25">
      <c r="A15" t="s">
        <v>41</v>
      </c>
      <c r="B15" t="s">
        <v>90</v>
      </c>
      <c r="C15" t="s">
        <v>46</v>
      </c>
      <c r="D15" t="s">
        <v>90</v>
      </c>
      <c r="E15" t="s">
        <v>90</v>
      </c>
      <c r="F15" t="s">
        <v>90</v>
      </c>
      <c r="G15" t="s">
        <v>10</v>
      </c>
      <c r="H15" t="s">
        <v>90</v>
      </c>
      <c r="I15" t="s">
        <v>90</v>
      </c>
      <c r="J15" t="s">
        <v>90</v>
      </c>
      <c r="K15" t="s">
        <v>46</v>
      </c>
      <c r="L15" t="s">
        <v>90</v>
      </c>
      <c r="M15" t="s">
        <v>11</v>
      </c>
      <c r="N15" t="s">
        <v>90</v>
      </c>
      <c r="O15" t="s">
        <v>90</v>
      </c>
      <c r="P15" t="s">
        <v>11</v>
      </c>
      <c r="Q15" t="s">
        <v>90</v>
      </c>
      <c r="R15" t="s">
        <v>90</v>
      </c>
      <c r="S15" t="s">
        <v>11</v>
      </c>
      <c r="T15" t="s">
        <v>90</v>
      </c>
      <c r="U15" t="s">
        <v>90</v>
      </c>
      <c r="V15" t="s">
        <v>90</v>
      </c>
      <c r="W15" t="s">
        <v>46</v>
      </c>
      <c r="X15" t="s">
        <v>90</v>
      </c>
      <c r="Y15" t="s">
        <v>90</v>
      </c>
      <c r="Z15" t="s">
        <v>90</v>
      </c>
      <c r="AA15" t="s">
        <v>10</v>
      </c>
      <c r="AB15" t="s">
        <v>90</v>
      </c>
      <c r="AC15" t="s">
        <v>90</v>
      </c>
      <c r="AD15" t="s">
        <v>90</v>
      </c>
      <c r="AE15" t="s">
        <v>90</v>
      </c>
      <c r="AF15" t="s">
        <v>46</v>
      </c>
      <c r="AG15" t="s">
        <v>90</v>
      </c>
      <c r="AH15" t="s">
        <v>90</v>
      </c>
      <c r="AI15" t="s">
        <v>14</v>
      </c>
      <c r="AJ15" t="s">
        <v>90</v>
      </c>
      <c r="AK15" t="s">
        <v>11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11</v>
      </c>
      <c r="E16" t="s">
        <v>90</v>
      </c>
      <c r="F16" t="s">
        <v>90</v>
      </c>
      <c r="G16" t="s">
        <v>46</v>
      </c>
      <c r="H16" t="s">
        <v>90</v>
      </c>
      <c r="I16" t="s">
        <v>90</v>
      </c>
      <c r="J16" t="s">
        <v>10</v>
      </c>
      <c r="K16" t="s">
        <v>90</v>
      </c>
      <c r="L16" t="s">
        <v>90</v>
      </c>
      <c r="M16" t="s">
        <v>10</v>
      </c>
      <c r="N16" t="s">
        <v>90</v>
      </c>
      <c r="O16" t="s">
        <v>90</v>
      </c>
      <c r="P16" t="s">
        <v>46</v>
      </c>
      <c r="Q16" t="s">
        <v>90</v>
      </c>
      <c r="R16" t="s">
        <v>90</v>
      </c>
      <c r="S16" t="s">
        <v>10</v>
      </c>
      <c r="T16" t="s">
        <v>90</v>
      </c>
      <c r="U16" t="s">
        <v>90</v>
      </c>
      <c r="V16" t="s">
        <v>90</v>
      </c>
      <c r="W16" t="s">
        <v>90</v>
      </c>
      <c r="X16" t="s">
        <v>10</v>
      </c>
      <c r="Y16" t="s">
        <v>90</v>
      </c>
      <c r="Z16" t="s">
        <v>90</v>
      </c>
      <c r="AA16" t="s">
        <v>10</v>
      </c>
      <c r="AB16" t="s">
        <v>90</v>
      </c>
      <c r="AC16" t="s">
        <v>90</v>
      </c>
      <c r="AD16" t="s">
        <v>90</v>
      </c>
      <c r="AE16" t="s">
        <v>11</v>
      </c>
      <c r="AF16" t="s">
        <v>90</v>
      </c>
      <c r="AG16" t="s">
        <v>90</v>
      </c>
      <c r="AH16" t="s">
        <v>10</v>
      </c>
      <c r="AI16" t="s">
        <v>90</v>
      </c>
      <c r="AJ16" t="s">
        <v>90</v>
      </c>
      <c r="AK16" t="s">
        <v>90</v>
      </c>
      <c r="AL16" t="s">
        <v>11</v>
      </c>
    </row>
    <row r="17" spans="1:38" x14ac:dyDescent="0.25">
      <c r="A17" t="s">
        <v>29</v>
      </c>
      <c r="B17" t="s">
        <v>90</v>
      </c>
      <c r="C17" t="s">
        <v>90</v>
      </c>
      <c r="D17" t="s">
        <v>12</v>
      </c>
      <c r="E17" t="s">
        <v>90</v>
      </c>
      <c r="F17" t="s">
        <v>90</v>
      </c>
      <c r="G17" t="s">
        <v>90</v>
      </c>
      <c r="H17" t="s">
        <v>46</v>
      </c>
      <c r="I17" t="s">
        <v>90</v>
      </c>
      <c r="J17" t="s">
        <v>12</v>
      </c>
      <c r="K17" t="s">
        <v>90</v>
      </c>
      <c r="L17" t="s">
        <v>90</v>
      </c>
      <c r="M17" t="s">
        <v>11</v>
      </c>
      <c r="N17" t="s">
        <v>90</v>
      </c>
      <c r="O17" t="s">
        <v>90</v>
      </c>
      <c r="P17" t="s">
        <v>90</v>
      </c>
      <c r="Q17" t="s">
        <v>10</v>
      </c>
      <c r="R17" t="s">
        <v>90</v>
      </c>
      <c r="S17" t="s">
        <v>13</v>
      </c>
      <c r="T17" t="s">
        <v>90</v>
      </c>
      <c r="U17" t="s">
        <v>90</v>
      </c>
      <c r="V17" t="s">
        <v>90</v>
      </c>
      <c r="W17" t="s">
        <v>10</v>
      </c>
      <c r="X17" t="s">
        <v>90</v>
      </c>
      <c r="Y17" t="s">
        <v>90</v>
      </c>
      <c r="Z17" t="s">
        <v>11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10</v>
      </c>
      <c r="AG17" t="s">
        <v>90</v>
      </c>
      <c r="AH17" t="s">
        <v>12</v>
      </c>
      <c r="AI17" t="s">
        <v>90</v>
      </c>
      <c r="AJ17" t="s">
        <v>90</v>
      </c>
      <c r="AK17" t="s">
        <v>13</v>
      </c>
      <c r="AL17" t="s">
        <v>90</v>
      </c>
    </row>
    <row r="18" spans="1:38" x14ac:dyDescent="0.25">
      <c r="A18" t="s">
        <v>40</v>
      </c>
      <c r="B18" t="s">
        <v>10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11</v>
      </c>
      <c r="I18" t="s">
        <v>90</v>
      </c>
      <c r="J18" t="s">
        <v>90</v>
      </c>
      <c r="K18" t="s">
        <v>11</v>
      </c>
      <c r="L18" t="s">
        <v>90</v>
      </c>
      <c r="M18" t="s">
        <v>90</v>
      </c>
      <c r="N18" t="s">
        <v>10</v>
      </c>
      <c r="O18" t="s">
        <v>10</v>
      </c>
      <c r="P18" t="s">
        <v>90</v>
      </c>
      <c r="Q18" t="s">
        <v>90</v>
      </c>
      <c r="R18" t="s">
        <v>90</v>
      </c>
      <c r="S18" t="s">
        <v>46</v>
      </c>
      <c r="T18" t="s">
        <v>90</v>
      </c>
      <c r="U18" t="s">
        <v>90</v>
      </c>
      <c r="V18" t="s">
        <v>90</v>
      </c>
      <c r="W18" t="s">
        <v>10</v>
      </c>
      <c r="X18" t="s">
        <v>90</v>
      </c>
      <c r="Y18" t="s">
        <v>90</v>
      </c>
      <c r="Z18" t="s">
        <v>90</v>
      </c>
      <c r="AA18" t="s">
        <v>46</v>
      </c>
      <c r="AB18" t="s">
        <v>90</v>
      </c>
      <c r="AC18" t="s">
        <v>90</v>
      </c>
      <c r="AD18" t="s">
        <v>90</v>
      </c>
      <c r="AE18" t="s">
        <v>10</v>
      </c>
      <c r="AF18" t="s">
        <v>90</v>
      </c>
      <c r="AG18" t="s">
        <v>10</v>
      </c>
      <c r="AH18" t="s">
        <v>90</v>
      </c>
      <c r="AI18" t="s">
        <v>90</v>
      </c>
      <c r="AJ18" t="s">
        <v>90</v>
      </c>
      <c r="AK18" t="s">
        <v>11</v>
      </c>
      <c r="AL18" t="s">
        <v>90</v>
      </c>
    </row>
    <row r="19" spans="1:38" x14ac:dyDescent="0.25">
      <c r="A19" t="s">
        <v>42</v>
      </c>
      <c r="B19" t="s">
        <v>90</v>
      </c>
      <c r="C19" t="s">
        <v>10</v>
      </c>
      <c r="D19" t="s">
        <v>90</v>
      </c>
      <c r="E19" t="s">
        <v>90</v>
      </c>
      <c r="F19" t="s">
        <v>90</v>
      </c>
      <c r="G19" t="s">
        <v>90</v>
      </c>
      <c r="H19" t="s">
        <v>10</v>
      </c>
      <c r="I19" t="s">
        <v>90</v>
      </c>
      <c r="J19" t="s">
        <v>12</v>
      </c>
      <c r="K19" t="s">
        <v>90</v>
      </c>
      <c r="L19" t="s">
        <v>90</v>
      </c>
      <c r="M19" t="s">
        <v>90</v>
      </c>
      <c r="N19" t="s">
        <v>46</v>
      </c>
      <c r="O19" t="s">
        <v>90</v>
      </c>
      <c r="P19" t="s">
        <v>90</v>
      </c>
      <c r="Q19" t="s">
        <v>11</v>
      </c>
      <c r="R19" t="s">
        <v>90</v>
      </c>
      <c r="S19" t="s">
        <v>90</v>
      </c>
      <c r="T19" t="s">
        <v>11</v>
      </c>
      <c r="U19" t="s">
        <v>90</v>
      </c>
      <c r="V19" t="s">
        <v>11</v>
      </c>
      <c r="W19" t="s">
        <v>90</v>
      </c>
      <c r="X19" t="s">
        <v>90</v>
      </c>
      <c r="Y19" t="s">
        <v>90</v>
      </c>
      <c r="Z19" t="s">
        <v>10</v>
      </c>
      <c r="AA19" t="s">
        <v>90</v>
      </c>
      <c r="AB19" t="s">
        <v>90</v>
      </c>
      <c r="AC19" t="s">
        <v>90</v>
      </c>
      <c r="AD19" t="s">
        <v>90</v>
      </c>
      <c r="AE19" t="s">
        <v>11</v>
      </c>
      <c r="AF19" t="s">
        <v>90</v>
      </c>
      <c r="AG19" t="s">
        <v>90</v>
      </c>
      <c r="AH19" t="s">
        <v>90</v>
      </c>
      <c r="AI19" t="s">
        <v>10</v>
      </c>
      <c r="AJ19" t="s">
        <v>90</v>
      </c>
      <c r="AK19" t="s">
        <v>11</v>
      </c>
      <c r="AL19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12</v>
      </c>
      <c r="E2" t="s">
        <v>90</v>
      </c>
      <c r="F2" t="s">
        <v>90</v>
      </c>
      <c r="G2" t="s">
        <v>10</v>
      </c>
      <c r="H2" t="s">
        <v>90</v>
      </c>
      <c r="I2" t="s">
        <v>90</v>
      </c>
      <c r="J2" t="s">
        <v>90</v>
      </c>
      <c r="K2" t="s">
        <v>46</v>
      </c>
      <c r="L2" t="s">
        <v>90</v>
      </c>
      <c r="M2" t="s">
        <v>90</v>
      </c>
      <c r="N2" t="s">
        <v>10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10</v>
      </c>
      <c r="U2" t="s">
        <v>90</v>
      </c>
      <c r="V2" t="s">
        <v>90</v>
      </c>
      <c r="W2" t="s">
        <v>11</v>
      </c>
      <c r="X2" t="s">
        <v>90</v>
      </c>
      <c r="Y2" t="s">
        <v>90</v>
      </c>
      <c r="Z2" t="s">
        <v>90</v>
      </c>
      <c r="AA2" t="s">
        <v>46</v>
      </c>
      <c r="AB2" t="s">
        <v>90</v>
      </c>
      <c r="AC2" t="s">
        <v>10</v>
      </c>
      <c r="AD2" t="s">
        <v>90</v>
      </c>
      <c r="AE2" t="s">
        <v>90</v>
      </c>
      <c r="AF2" t="s">
        <v>11</v>
      </c>
      <c r="AG2" t="s">
        <v>90</v>
      </c>
      <c r="AH2" t="s">
        <v>90</v>
      </c>
      <c r="AI2" t="s">
        <v>10</v>
      </c>
      <c r="AJ2" t="s">
        <v>90</v>
      </c>
      <c r="AK2" t="s">
        <v>90</v>
      </c>
      <c r="AL2" t="s">
        <v>11</v>
      </c>
    </row>
    <row r="3" spans="1:38" x14ac:dyDescent="0.25">
      <c r="A3" t="s">
        <v>30</v>
      </c>
      <c r="B3" t="s">
        <v>90</v>
      </c>
      <c r="C3" t="s">
        <v>90</v>
      </c>
      <c r="D3" t="s">
        <v>12</v>
      </c>
      <c r="E3" t="s">
        <v>90</v>
      </c>
      <c r="F3" t="s">
        <v>90</v>
      </c>
      <c r="G3" t="s">
        <v>90</v>
      </c>
      <c r="H3" t="s">
        <v>10</v>
      </c>
      <c r="I3" t="s">
        <v>90</v>
      </c>
      <c r="J3" t="s">
        <v>90</v>
      </c>
      <c r="K3" t="s">
        <v>11</v>
      </c>
      <c r="L3" t="s">
        <v>10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11</v>
      </c>
      <c r="U3" t="s">
        <v>90</v>
      </c>
      <c r="V3" t="s">
        <v>46</v>
      </c>
      <c r="W3" t="s">
        <v>90</v>
      </c>
      <c r="X3" t="s">
        <v>90</v>
      </c>
      <c r="Y3" t="s">
        <v>90</v>
      </c>
      <c r="Z3" t="s">
        <v>90</v>
      </c>
      <c r="AA3" t="s">
        <v>10</v>
      </c>
      <c r="AB3" t="s">
        <v>11</v>
      </c>
      <c r="AC3" t="s">
        <v>90</v>
      </c>
      <c r="AD3" t="s">
        <v>90</v>
      </c>
      <c r="AE3" t="s">
        <v>90</v>
      </c>
      <c r="AF3" t="s">
        <v>10</v>
      </c>
      <c r="AG3" t="s">
        <v>90</v>
      </c>
      <c r="AH3" t="s">
        <v>90</v>
      </c>
      <c r="AI3" t="s">
        <v>46</v>
      </c>
      <c r="AJ3" t="s">
        <v>90</v>
      </c>
      <c r="AK3" t="s">
        <v>11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10</v>
      </c>
      <c r="F4" t="s">
        <v>90</v>
      </c>
      <c r="G4" t="s">
        <v>90</v>
      </c>
      <c r="H4" t="s">
        <v>11</v>
      </c>
      <c r="I4" t="s">
        <v>90</v>
      </c>
      <c r="J4" t="s">
        <v>12</v>
      </c>
      <c r="K4" t="s">
        <v>90</v>
      </c>
      <c r="L4" t="s">
        <v>90</v>
      </c>
      <c r="M4" t="s">
        <v>90</v>
      </c>
      <c r="N4" t="s">
        <v>10</v>
      </c>
      <c r="O4" t="s">
        <v>90</v>
      </c>
      <c r="P4" t="s">
        <v>90</v>
      </c>
      <c r="Q4" t="s">
        <v>12</v>
      </c>
      <c r="R4" t="s">
        <v>90</v>
      </c>
      <c r="S4" t="s">
        <v>14</v>
      </c>
      <c r="T4" t="s">
        <v>90</v>
      </c>
      <c r="U4" t="s">
        <v>90</v>
      </c>
      <c r="V4" t="s">
        <v>90</v>
      </c>
      <c r="W4" t="s">
        <v>90</v>
      </c>
      <c r="X4" t="s">
        <v>10</v>
      </c>
      <c r="Y4" t="s">
        <v>90</v>
      </c>
      <c r="Z4" t="s">
        <v>12</v>
      </c>
      <c r="AA4" t="s">
        <v>90</v>
      </c>
      <c r="AB4" t="s">
        <v>90</v>
      </c>
      <c r="AC4" t="s">
        <v>90</v>
      </c>
      <c r="AD4" t="s">
        <v>90</v>
      </c>
      <c r="AE4" t="s">
        <v>12</v>
      </c>
      <c r="AF4" t="s">
        <v>90</v>
      </c>
      <c r="AG4" t="s">
        <v>90</v>
      </c>
      <c r="AH4" t="s">
        <v>46</v>
      </c>
      <c r="AI4" t="s">
        <v>90</v>
      </c>
      <c r="AJ4" t="s">
        <v>90</v>
      </c>
      <c r="AK4" t="s">
        <v>90</v>
      </c>
      <c r="AL4" t="s">
        <v>10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46</v>
      </c>
      <c r="F5" t="s">
        <v>90</v>
      </c>
      <c r="G5" t="s">
        <v>10</v>
      </c>
      <c r="H5" t="s">
        <v>90</v>
      </c>
      <c r="I5" t="s">
        <v>10</v>
      </c>
      <c r="J5" t="s">
        <v>90</v>
      </c>
      <c r="K5" t="s">
        <v>90</v>
      </c>
      <c r="L5" t="s">
        <v>90</v>
      </c>
      <c r="M5" t="s">
        <v>90</v>
      </c>
      <c r="N5" t="s">
        <v>11</v>
      </c>
      <c r="O5" t="s">
        <v>90</v>
      </c>
      <c r="P5" t="s">
        <v>11</v>
      </c>
      <c r="Q5" t="s">
        <v>90</v>
      </c>
      <c r="R5" t="s">
        <v>90</v>
      </c>
      <c r="S5" t="s">
        <v>10</v>
      </c>
      <c r="T5" t="s">
        <v>90</v>
      </c>
      <c r="U5" t="s">
        <v>90</v>
      </c>
      <c r="V5" t="s">
        <v>11</v>
      </c>
      <c r="W5" t="s">
        <v>90</v>
      </c>
      <c r="X5" t="s">
        <v>90</v>
      </c>
      <c r="Y5" t="s">
        <v>11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11</v>
      </c>
      <c r="AG5" t="s">
        <v>90</v>
      </c>
      <c r="AH5" t="s">
        <v>12</v>
      </c>
      <c r="AI5" t="s">
        <v>90</v>
      </c>
      <c r="AJ5" t="s">
        <v>90</v>
      </c>
      <c r="AK5" t="s">
        <v>11</v>
      </c>
      <c r="AL5" t="s">
        <v>90</v>
      </c>
    </row>
    <row r="6" spans="1:38" x14ac:dyDescent="0.25">
      <c r="A6" t="s">
        <v>34</v>
      </c>
      <c r="B6" t="s">
        <v>90</v>
      </c>
      <c r="C6" t="s">
        <v>46</v>
      </c>
      <c r="D6" t="s">
        <v>90</v>
      </c>
      <c r="E6" t="s">
        <v>90</v>
      </c>
      <c r="F6" t="s">
        <v>90</v>
      </c>
      <c r="G6" t="s">
        <v>46</v>
      </c>
      <c r="H6" t="s">
        <v>90</v>
      </c>
      <c r="I6" t="s">
        <v>90</v>
      </c>
      <c r="J6" t="s">
        <v>90</v>
      </c>
      <c r="K6" t="s">
        <v>10</v>
      </c>
      <c r="L6" t="s">
        <v>10</v>
      </c>
      <c r="M6" t="s">
        <v>90</v>
      </c>
      <c r="N6" t="s">
        <v>90</v>
      </c>
      <c r="O6" t="s">
        <v>90</v>
      </c>
      <c r="P6" t="s">
        <v>90</v>
      </c>
      <c r="Q6" t="s">
        <v>11</v>
      </c>
      <c r="R6" t="s">
        <v>90</v>
      </c>
      <c r="S6" t="s">
        <v>11</v>
      </c>
      <c r="T6" t="s">
        <v>90</v>
      </c>
      <c r="U6" t="s">
        <v>90</v>
      </c>
      <c r="V6" t="s">
        <v>90</v>
      </c>
      <c r="W6" t="s">
        <v>11</v>
      </c>
      <c r="X6" t="s">
        <v>90</v>
      </c>
      <c r="Y6" t="s">
        <v>90</v>
      </c>
      <c r="Z6" t="s">
        <v>10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11</v>
      </c>
      <c r="AG6" t="s">
        <v>90</v>
      </c>
      <c r="AH6" t="s">
        <v>11</v>
      </c>
      <c r="AI6" t="s">
        <v>90</v>
      </c>
      <c r="AJ6" t="s">
        <v>90</v>
      </c>
      <c r="AK6" t="s">
        <v>90</v>
      </c>
      <c r="AL6" t="s">
        <v>46</v>
      </c>
    </row>
    <row r="7" spans="1:38" x14ac:dyDescent="0.25">
      <c r="A7" t="s">
        <v>28</v>
      </c>
      <c r="B7" t="s">
        <v>90</v>
      </c>
      <c r="C7" t="s">
        <v>90</v>
      </c>
      <c r="D7" t="s">
        <v>11</v>
      </c>
      <c r="E7" t="s">
        <v>90</v>
      </c>
      <c r="F7" t="s">
        <v>90</v>
      </c>
      <c r="G7" t="s">
        <v>90</v>
      </c>
      <c r="H7" t="s">
        <v>46</v>
      </c>
      <c r="I7" t="s">
        <v>10</v>
      </c>
      <c r="J7" t="s">
        <v>90</v>
      </c>
      <c r="K7" t="s">
        <v>90</v>
      </c>
      <c r="L7" t="s">
        <v>90</v>
      </c>
      <c r="M7" t="s">
        <v>90</v>
      </c>
      <c r="N7" t="s">
        <v>46</v>
      </c>
      <c r="O7" t="s">
        <v>90</v>
      </c>
      <c r="P7" t="s">
        <v>90</v>
      </c>
      <c r="Q7" t="s">
        <v>11</v>
      </c>
      <c r="R7" t="s">
        <v>90</v>
      </c>
      <c r="S7" t="s">
        <v>90</v>
      </c>
      <c r="T7" t="s">
        <v>15</v>
      </c>
      <c r="U7" t="s">
        <v>46</v>
      </c>
      <c r="V7" t="s">
        <v>90</v>
      </c>
      <c r="W7" t="s">
        <v>90</v>
      </c>
      <c r="X7" t="s">
        <v>90</v>
      </c>
      <c r="Y7" t="s">
        <v>90</v>
      </c>
      <c r="Z7" t="s">
        <v>46</v>
      </c>
      <c r="AA7" t="s">
        <v>90</v>
      </c>
      <c r="AB7" t="s">
        <v>90</v>
      </c>
      <c r="AC7" t="s">
        <v>90</v>
      </c>
      <c r="AD7" t="s">
        <v>10</v>
      </c>
      <c r="AE7" t="s">
        <v>90</v>
      </c>
      <c r="AF7" t="s">
        <v>90</v>
      </c>
      <c r="AG7" t="s">
        <v>90</v>
      </c>
      <c r="AH7" t="s">
        <v>90</v>
      </c>
      <c r="AI7" t="s">
        <v>10</v>
      </c>
      <c r="AJ7" t="s">
        <v>46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11</v>
      </c>
      <c r="E8" t="s">
        <v>90</v>
      </c>
      <c r="F8" t="s">
        <v>90</v>
      </c>
      <c r="G8" t="s">
        <v>10</v>
      </c>
      <c r="H8" t="s">
        <v>90</v>
      </c>
      <c r="I8" t="s">
        <v>90</v>
      </c>
      <c r="J8" t="s">
        <v>10</v>
      </c>
      <c r="K8" t="s">
        <v>90</v>
      </c>
      <c r="L8" t="s">
        <v>90</v>
      </c>
      <c r="M8" t="s">
        <v>10</v>
      </c>
      <c r="N8" t="s">
        <v>90</v>
      </c>
      <c r="O8" t="s">
        <v>90</v>
      </c>
      <c r="P8" t="s">
        <v>10</v>
      </c>
      <c r="Q8" t="s">
        <v>90</v>
      </c>
      <c r="R8" t="s">
        <v>90</v>
      </c>
      <c r="S8" t="s">
        <v>11</v>
      </c>
      <c r="T8" t="s">
        <v>90</v>
      </c>
      <c r="U8" t="s">
        <v>90</v>
      </c>
      <c r="V8" t="s">
        <v>10</v>
      </c>
      <c r="W8" t="s">
        <v>90</v>
      </c>
      <c r="X8" t="s">
        <v>90</v>
      </c>
      <c r="Y8" t="s">
        <v>10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46</v>
      </c>
      <c r="AF8" t="s">
        <v>90</v>
      </c>
      <c r="AG8" t="s">
        <v>90</v>
      </c>
      <c r="AH8" t="s">
        <v>90</v>
      </c>
      <c r="AI8" t="s">
        <v>11</v>
      </c>
      <c r="AJ8" t="s">
        <v>90</v>
      </c>
      <c r="AK8" t="s">
        <v>90</v>
      </c>
      <c r="AL8" t="s">
        <v>11</v>
      </c>
    </row>
    <row r="9" spans="1:38" x14ac:dyDescent="0.25">
      <c r="A9" t="s">
        <v>35</v>
      </c>
      <c r="B9" t="s">
        <v>10</v>
      </c>
      <c r="C9" t="s">
        <v>90</v>
      </c>
      <c r="D9" t="s">
        <v>90</v>
      </c>
      <c r="E9" t="s">
        <v>90</v>
      </c>
      <c r="F9" t="s">
        <v>13</v>
      </c>
      <c r="G9" t="s">
        <v>90</v>
      </c>
      <c r="H9" t="s">
        <v>90</v>
      </c>
      <c r="I9" t="s">
        <v>90</v>
      </c>
      <c r="J9" t="s">
        <v>10</v>
      </c>
      <c r="K9" t="s">
        <v>90</v>
      </c>
      <c r="L9" t="s">
        <v>90</v>
      </c>
      <c r="M9" t="s">
        <v>46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46</v>
      </c>
      <c r="U9" t="s">
        <v>90</v>
      </c>
      <c r="V9" t="s">
        <v>90</v>
      </c>
      <c r="W9" t="s">
        <v>10</v>
      </c>
      <c r="X9" t="s">
        <v>90</v>
      </c>
      <c r="Y9" t="s">
        <v>90</v>
      </c>
      <c r="Z9" t="s">
        <v>90</v>
      </c>
      <c r="AA9" t="s">
        <v>10</v>
      </c>
      <c r="AB9" t="s">
        <v>13</v>
      </c>
      <c r="AC9" t="s">
        <v>90</v>
      </c>
      <c r="AD9" t="s">
        <v>90</v>
      </c>
      <c r="AE9" t="s">
        <v>90</v>
      </c>
      <c r="AF9" t="s">
        <v>46</v>
      </c>
      <c r="AG9" t="s">
        <v>90</v>
      </c>
      <c r="AH9" t="s">
        <v>90</v>
      </c>
      <c r="AI9" t="s">
        <v>12</v>
      </c>
      <c r="AJ9" t="s">
        <v>90</v>
      </c>
      <c r="AK9" t="s">
        <v>90</v>
      </c>
      <c r="AL9" t="s">
        <v>11</v>
      </c>
    </row>
    <row r="10" spans="1:38" x14ac:dyDescent="0.25">
      <c r="A10" t="s">
        <v>39</v>
      </c>
      <c r="B10" t="s">
        <v>90</v>
      </c>
      <c r="C10" t="s">
        <v>90</v>
      </c>
      <c r="D10" t="s">
        <v>11</v>
      </c>
      <c r="E10" t="s">
        <v>90</v>
      </c>
      <c r="F10" t="s">
        <v>90</v>
      </c>
      <c r="G10" t="s">
        <v>90</v>
      </c>
      <c r="H10" t="s">
        <v>11</v>
      </c>
      <c r="I10" t="s">
        <v>90</v>
      </c>
      <c r="J10" t="s">
        <v>90</v>
      </c>
      <c r="K10" t="s">
        <v>10</v>
      </c>
      <c r="L10" t="s">
        <v>90</v>
      </c>
      <c r="M10" t="s">
        <v>90</v>
      </c>
      <c r="N10" t="s">
        <v>46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10</v>
      </c>
      <c r="U10" t="s">
        <v>90</v>
      </c>
      <c r="V10" t="s">
        <v>90</v>
      </c>
      <c r="W10" t="s">
        <v>12</v>
      </c>
      <c r="X10" t="s">
        <v>90</v>
      </c>
      <c r="Y10" t="s">
        <v>90</v>
      </c>
      <c r="Z10" t="s">
        <v>90</v>
      </c>
      <c r="AA10" t="s">
        <v>10</v>
      </c>
      <c r="AB10" t="s">
        <v>90</v>
      </c>
      <c r="AC10" t="s">
        <v>10</v>
      </c>
      <c r="AD10" t="s">
        <v>90</v>
      </c>
      <c r="AE10" t="s">
        <v>90</v>
      </c>
      <c r="AF10" t="s">
        <v>10</v>
      </c>
      <c r="AG10" t="s">
        <v>90</v>
      </c>
      <c r="AH10" t="s">
        <v>90</v>
      </c>
      <c r="AI10" t="s">
        <v>10</v>
      </c>
      <c r="AJ10" t="s">
        <v>90</v>
      </c>
      <c r="AK10" t="s">
        <v>90</v>
      </c>
      <c r="AL10" t="s">
        <v>46</v>
      </c>
    </row>
    <row r="11" spans="1:38" x14ac:dyDescent="0.25">
      <c r="A11" t="s">
        <v>37</v>
      </c>
      <c r="B11" t="s">
        <v>90</v>
      </c>
      <c r="C11" t="s">
        <v>46</v>
      </c>
      <c r="D11" t="s">
        <v>90</v>
      </c>
      <c r="E11" t="s">
        <v>90</v>
      </c>
      <c r="F11" t="s">
        <v>90</v>
      </c>
      <c r="G11" t="s">
        <v>90</v>
      </c>
      <c r="H11" t="s">
        <v>46</v>
      </c>
      <c r="I11" t="s">
        <v>90</v>
      </c>
      <c r="J11" t="s">
        <v>11</v>
      </c>
      <c r="K11" t="s">
        <v>90</v>
      </c>
      <c r="L11" t="s">
        <v>90</v>
      </c>
      <c r="M11" t="s">
        <v>11</v>
      </c>
      <c r="N11" t="s">
        <v>90</v>
      </c>
      <c r="O11" t="s">
        <v>90</v>
      </c>
      <c r="P11" t="s">
        <v>46</v>
      </c>
      <c r="Q11" t="s">
        <v>90</v>
      </c>
      <c r="R11" t="s">
        <v>11</v>
      </c>
      <c r="S11" t="s">
        <v>90</v>
      </c>
      <c r="T11" t="s">
        <v>90</v>
      </c>
      <c r="U11" t="s">
        <v>90</v>
      </c>
      <c r="V11" t="s">
        <v>90</v>
      </c>
      <c r="W11" t="s">
        <v>11</v>
      </c>
      <c r="X11" t="s">
        <v>90</v>
      </c>
      <c r="Y11" t="s">
        <v>90</v>
      </c>
      <c r="Z11" t="s">
        <v>90</v>
      </c>
      <c r="AA11" t="s">
        <v>46</v>
      </c>
      <c r="AB11" t="s">
        <v>90</v>
      </c>
      <c r="AC11" t="s">
        <v>90</v>
      </c>
      <c r="AD11" t="s">
        <v>90</v>
      </c>
      <c r="AE11" t="s">
        <v>11</v>
      </c>
      <c r="AF11" t="s">
        <v>90</v>
      </c>
      <c r="AG11" t="s">
        <v>90</v>
      </c>
      <c r="AH11" t="s">
        <v>11</v>
      </c>
      <c r="AI11" t="s">
        <v>90</v>
      </c>
      <c r="AJ11" t="s">
        <v>11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11</v>
      </c>
      <c r="E12" t="s">
        <v>90</v>
      </c>
      <c r="F12" t="s">
        <v>90</v>
      </c>
      <c r="G12" t="s">
        <v>10</v>
      </c>
      <c r="H12" t="s">
        <v>90</v>
      </c>
      <c r="I12" t="s">
        <v>90</v>
      </c>
      <c r="J12" t="s">
        <v>12</v>
      </c>
      <c r="K12" t="s">
        <v>90</v>
      </c>
      <c r="L12" t="s">
        <v>90</v>
      </c>
      <c r="M12" t="s">
        <v>90</v>
      </c>
      <c r="N12" t="s">
        <v>11</v>
      </c>
      <c r="O12" t="s">
        <v>90</v>
      </c>
      <c r="P12" t="s">
        <v>90</v>
      </c>
      <c r="Q12" t="s">
        <v>10</v>
      </c>
      <c r="R12" t="s">
        <v>11</v>
      </c>
      <c r="S12" t="s">
        <v>90</v>
      </c>
      <c r="T12" t="s">
        <v>90</v>
      </c>
      <c r="U12" t="s">
        <v>90</v>
      </c>
      <c r="V12" t="s">
        <v>90</v>
      </c>
      <c r="W12" t="s">
        <v>16</v>
      </c>
      <c r="X12" t="s">
        <v>90</v>
      </c>
      <c r="Y12" t="s">
        <v>90</v>
      </c>
      <c r="Z12" t="s">
        <v>46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46</v>
      </c>
      <c r="AG12" t="s">
        <v>10</v>
      </c>
      <c r="AH12" t="s">
        <v>90</v>
      </c>
      <c r="AI12" t="s">
        <v>90</v>
      </c>
      <c r="AJ12" t="s">
        <v>90</v>
      </c>
      <c r="AK12" t="s">
        <v>90</v>
      </c>
      <c r="AL12" t="s">
        <v>46</v>
      </c>
    </row>
    <row r="13" spans="1:38" x14ac:dyDescent="0.25">
      <c r="A13" t="s">
        <v>36</v>
      </c>
      <c r="B13" t="s">
        <v>90</v>
      </c>
      <c r="C13" t="s">
        <v>12</v>
      </c>
      <c r="D13" t="s">
        <v>90</v>
      </c>
      <c r="E13" t="s">
        <v>90</v>
      </c>
      <c r="F13" t="s">
        <v>12</v>
      </c>
      <c r="G13" t="s">
        <v>90</v>
      </c>
      <c r="H13" t="s">
        <v>90</v>
      </c>
      <c r="I13" t="s">
        <v>90</v>
      </c>
      <c r="J13" t="s">
        <v>90</v>
      </c>
      <c r="K13" t="s">
        <v>46</v>
      </c>
      <c r="L13" t="s">
        <v>90</v>
      </c>
      <c r="M13" t="s">
        <v>11</v>
      </c>
      <c r="N13" t="s">
        <v>90</v>
      </c>
      <c r="O13" t="s">
        <v>10</v>
      </c>
      <c r="P13" t="s">
        <v>90</v>
      </c>
      <c r="Q13" t="s">
        <v>90</v>
      </c>
      <c r="R13" t="s">
        <v>90</v>
      </c>
      <c r="S13" t="s">
        <v>90</v>
      </c>
      <c r="T13" t="s">
        <v>11</v>
      </c>
      <c r="U13" t="s">
        <v>12</v>
      </c>
      <c r="V13" t="s">
        <v>90</v>
      </c>
      <c r="W13" t="s">
        <v>90</v>
      </c>
      <c r="X13" t="s">
        <v>90</v>
      </c>
      <c r="Y13" t="s">
        <v>90</v>
      </c>
      <c r="Z13" t="s">
        <v>10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11</v>
      </c>
      <c r="AG13" t="s">
        <v>90</v>
      </c>
      <c r="AH13" t="s">
        <v>10</v>
      </c>
      <c r="AI13" t="s">
        <v>90</v>
      </c>
      <c r="AJ13" t="s">
        <v>90</v>
      </c>
      <c r="AK13" t="s">
        <v>10</v>
      </c>
      <c r="AL13" t="s">
        <v>90</v>
      </c>
    </row>
    <row r="14" spans="1:38" x14ac:dyDescent="0.25">
      <c r="A14" t="s">
        <v>43</v>
      </c>
      <c r="B14" t="s">
        <v>90</v>
      </c>
      <c r="C14" t="s">
        <v>10</v>
      </c>
      <c r="D14" t="s">
        <v>90</v>
      </c>
      <c r="E14" t="s">
        <v>90</v>
      </c>
      <c r="F14" t="s">
        <v>90</v>
      </c>
      <c r="G14" t="s">
        <v>10</v>
      </c>
      <c r="H14" t="s">
        <v>90</v>
      </c>
      <c r="I14" t="s">
        <v>90</v>
      </c>
      <c r="J14" t="s">
        <v>90</v>
      </c>
      <c r="K14" t="s">
        <v>10</v>
      </c>
      <c r="L14" t="s">
        <v>90</v>
      </c>
      <c r="M14" t="s">
        <v>13</v>
      </c>
      <c r="N14" t="s">
        <v>90</v>
      </c>
      <c r="O14" t="s">
        <v>90</v>
      </c>
      <c r="P14" t="s">
        <v>13</v>
      </c>
      <c r="Q14" t="s">
        <v>90</v>
      </c>
      <c r="R14" t="s">
        <v>90</v>
      </c>
      <c r="S14" t="s">
        <v>90</v>
      </c>
      <c r="T14" t="s">
        <v>11</v>
      </c>
      <c r="U14" t="s">
        <v>90</v>
      </c>
      <c r="V14" t="s">
        <v>90</v>
      </c>
      <c r="W14" t="s">
        <v>10</v>
      </c>
      <c r="X14" t="s">
        <v>90</v>
      </c>
      <c r="Y14" t="s">
        <v>90</v>
      </c>
      <c r="Z14" t="s">
        <v>11</v>
      </c>
      <c r="AA14" t="s">
        <v>90</v>
      </c>
      <c r="AB14" t="s">
        <v>90</v>
      </c>
      <c r="AC14" t="s">
        <v>90</v>
      </c>
      <c r="AD14" t="s">
        <v>10</v>
      </c>
      <c r="AE14" t="s">
        <v>90</v>
      </c>
      <c r="AF14" t="s">
        <v>90</v>
      </c>
      <c r="AG14" t="s">
        <v>90</v>
      </c>
      <c r="AH14" t="s">
        <v>46</v>
      </c>
      <c r="AI14" t="s">
        <v>90</v>
      </c>
      <c r="AJ14" t="s">
        <v>90</v>
      </c>
      <c r="AK14" t="s">
        <v>11</v>
      </c>
      <c r="AL14" t="s">
        <v>90</v>
      </c>
    </row>
    <row r="15" spans="1:38" x14ac:dyDescent="0.25">
      <c r="A15" t="s">
        <v>41</v>
      </c>
      <c r="B15" t="s">
        <v>90</v>
      </c>
      <c r="C15" t="s">
        <v>11</v>
      </c>
      <c r="D15" t="s">
        <v>90</v>
      </c>
      <c r="E15" t="s">
        <v>90</v>
      </c>
      <c r="F15" t="s">
        <v>90</v>
      </c>
      <c r="G15" t="s">
        <v>46</v>
      </c>
      <c r="H15" t="s">
        <v>90</v>
      </c>
      <c r="I15" t="s">
        <v>90</v>
      </c>
      <c r="J15" t="s">
        <v>90</v>
      </c>
      <c r="K15" t="s">
        <v>12</v>
      </c>
      <c r="L15" t="s">
        <v>90</v>
      </c>
      <c r="M15" t="s">
        <v>12</v>
      </c>
      <c r="N15" t="s">
        <v>90</v>
      </c>
      <c r="O15" t="s">
        <v>90</v>
      </c>
      <c r="P15" t="s">
        <v>10</v>
      </c>
      <c r="Q15" t="s">
        <v>90</v>
      </c>
      <c r="R15" t="s">
        <v>90</v>
      </c>
      <c r="S15" t="s">
        <v>10</v>
      </c>
      <c r="T15" t="s">
        <v>90</v>
      </c>
      <c r="U15" t="s">
        <v>90</v>
      </c>
      <c r="V15" t="s">
        <v>90</v>
      </c>
      <c r="W15" t="s">
        <v>10</v>
      </c>
      <c r="X15" t="s">
        <v>90</v>
      </c>
      <c r="Y15" t="s">
        <v>90</v>
      </c>
      <c r="Z15" t="s">
        <v>90</v>
      </c>
      <c r="AA15" t="s">
        <v>11</v>
      </c>
      <c r="AB15" t="s">
        <v>90</v>
      </c>
      <c r="AC15" t="s">
        <v>90</v>
      </c>
      <c r="AD15" t="s">
        <v>90</v>
      </c>
      <c r="AE15" t="s">
        <v>90</v>
      </c>
      <c r="AF15" t="s">
        <v>12</v>
      </c>
      <c r="AG15" t="s">
        <v>90</v>
      </c>
      <c r="AH15" t="s">
        <v>90</v>
      </c>
      <c r="AI15" t="s">
        <v>10</v>
      </c>
      <c r="AJ15" t="s">
        <v>90</v>
      </c>
      <c r="AK15" t="s">
        <v>13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10</v>
      </c>
      <c r="E16" t="s">
        <v>90</v>
      </c>
      <c r="F16" t="s">
        <v>90</v>
      </c>
      <c r="G16" t="s">
        <v>46</v>
      </c>
      <c r="H16" t="s">
        <v>90</v>
      </c>
      <c r="I16" t="s">
        <v>90</v>
      </c>
      <c r="J16" t="s">
        <v>12</v>
      </c>
      <c r="K16" t="s">
        <v>90</v>
      </c>
      <c r="L16" t="s">
        <v>90</v>
      </c>
      <c r="M16" t="s">
        <v>11</v>
      </c>
      <c r="N16" t="s">
        <v>90</v>
      </c>
      <c r="O16" t="s">
        <v>90</v>
      </c>
      <c r="P16" t="s">
        <v>11</v>
      </c>
      <c r="Q16" t="s">
        <v>90</v>
      </c>
      <c r="R16" t="s">
        <v>90</v>
      </c>
      <c r="S16" t="s">
        <v>46</v>
      </c>
      <c r="T16" t="s">
        <v>90</v>
      </c>
      <c r="U16" t="s">
        <v>90</v>
      </c>
      <c r="V16" t="s">
        <v>90</v>
      </c>
      <c r="W16" t="s">
        <v>90</v>
      </c>
      <c r="X16" t="s">
        <v>46</v>
      </c>
      <c r="Y16" t="s">
        <v>90</v>
      </c>
      <c r="Z16" t="s">
        <v>90</v>
      </c>
      <c r="AA16" t="s">
        <v>11</v>
      </c>
      <c r="AB16" t="s">
        <v>90</v>
      </c>
      <c r="AC16" t="s">
        <v>90</v>
      </c>
      <c r="AD16" t="s">
        <v>90</v>
      </c>
      <c r="AE16" t="s">
        <v>10</v>
      </c>
      <c r="AF16" t="s">
        <v>90</v>
      </c>
      <c r="AG16" t="s">
        <v>90</v>
      </c>
      <c r="AH16" t="s">
        <v>10</v>
      </c>
      <c r="AI16" t="s">
        <v>90</v>
      </c>
      <c r="AJ16" t="s">
        <v>90</v>
      </c>
      <c r="AK16" t="s">
        <v>90</v>
      </c>
      <c r="AL16" t="s">
        <v>11</v>
      </c>
    </row>
    <row r="17" spans="1:38" x14ac:dyDescent="0.25">
      <c r="A17" t="s">
        <v>29</v>
      </c>
      <c r="B17" t="s">
        <v>90</v>
      </c>
      <c r="C17" t="s">
        <v>90</v>
      </c>
      <c r="D17" t="s">
        <v>10</v>
      </c>
      <c r="E17" t="s">
        <v>90</v>
      </c>
      <c r="F17" t="s">
        <v>90</v>
      </c>
      <c r="G17" t="s">
        <v>90</v>
      </c>
      <c r="H17" t="s">
        <v>10</v>
      </c>
      <c r="I17" t="s">
        <v>90</v>
      </c>
      <c r="J17" t="s">
        <v>46</v>
      </c>
      <c r="K17" t="s">
        <v>90</v>
      </c>
      <c r="L17" t="s">
        <v>90</v>
      </c>
      <c r="M17" t="s">
        <v>46</v>
      </c>
      <c r="N17" t="s">
        <v>90</v>
      </c>
      <c r="O17" t="s">
        <v>90</v>
      </c>
      <c r="P17" t="s">
        <v>90</v>
      </c>
      <c r="Q17" t="s">
        <v>12</v>
      </c>
      <c r="R17" t="s">
        <v>90</v>
      </c>
      <c r="S17" t="s">
        <v>46</v>
      </c>
      <c r="T17" t="s">
        <v>90</v>
      </c>
      <c r="U17" t="s">
        <v>90</v>
      </c>
      <c r="V17" t="s">
        <v>90</v>
      </c>
      <c r="W17" t="s">
        <v>10</v>
      </c>
      <c r="X17" t="s">
        <v>90</v>
      </c>
      <c r="Y17" t="s">
        <v>90</v>
      </c>
      <c r="Z17" t="s">
        <v>10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11</v>
      </c>
      <c r="AG17" t="s">
        <v>90</v>
      </c>
      <c r="AH17" t="s">
        <v>46</v>
      </c>
      <c r="AI17" t="s">
        <v>90</v>
      </c>
      <c r="AJ17" t="s">
        <v>90</v>
      </c>
      <c r="AK17" t="s">
        <v>11</v>
      </c>
      <c r="AL17" t="s">
        <v>90</v>
      </c>
    </row>
    <row r="18" spans="1:38" x14ac:dyDescent="0.25">
      <c r="A18" t="s">
        <v>40</v>
      </c>
      <c r="B18" t="s">
        <v>10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10</v>
      </c>
      <c r="I18" t="s">
        <v>90</v>
      </c>
      <c r="J18" t="s">
        <v>90</v>
      </c>
      <c r="K18" t="s">
        <v>14</v>
      </c>
      <c r="L18" t="s">
        <v>90</v>
      </c>
      <c r="M18" t="s">
        <v>90</v>
      </c>
      <c r="N18" t="s">
        <v>46</v>
      </c>
      <c r="O18" t="s">
        <v>46</v>
      </c>
      <c r="P18" t="s">
        <v>90</v>
      </c>
      <c r="Q18" t="s">
        <v>90</v>
      </c>
      <c r="R18" t="s">
        <v>90</v>
      </c>
      <c r="S18" t="s">
        <v>13</v>
      </c>
      <c r="T18" t="s">
        <v>90</v>
      </c>
      <c r="U18" t="s">
        <v>90</v>
      </c>
      <c r="V18" t="s">
        <v>90</v>
      </c>
      <c r="W18" t="s">
        <v>46</v>
      </c>
      <c r="X18" t="s">
        <v>90</v>
      </c>
      <c r="Y18" t="s">
        <v>90</v>
      </c>
      <c r="Z18" t="s">
        <v>90</v>
      </c>
      <c r="AA18" t="s">
        <v>10</v>
      </c>
      <c r="AB18" t="s">
        <v>90</v>
      </c>
      <c r="AC18" t="s">
        <v>90</v>
      </c>
      <c r="AD18" t="s">
        <v>90</v>
      </c>
      <c r="AE18" t="s">
        <v>11</v>
      </c>
      <c r="AF18" t="s">
        <v>90</v>
      </c>
      <c r="AG18" t="s">
        <v>12</v>
      </c>
      <c r="AH18" t="s">
        <v>90</v>
      </c>
      <c r="AI18" t="s">
        <v>90</v>
      </c>
      <c r="AJ18" t="s">
        <v>90</v>
      </c>
      <c r="AK18" t="s">
        <v>11</v>
      </c>
      <c r="AL18" t="s">
        <v>90</v>
      </c>
    </row>
    <row r="19" spans="1:38" x14ac:dyDescent="0.25">
      <c r="A19" t="s">
        <v>42</v>
      </c>
      <c r="B19" t="s">
        <v>90</v>
      </c>
      <c r="C19" t="s">
        <v>10</v>
      </c>
      <c r="D19" t="s">
        <v>90</v>
      </c>
      <c r="E19" t="s">
        <v>90</v>
      </c>
      <c r="F19" t="s">
        <v>90</v>
      </c>
      <c r="G19" t="s">
        <v>90</v>
      </c>
      <c r="H19" t="s">
        <v>11</v>
      </c>
      <c r="I19" t="s">
        <v>90</v>
      </c>
      <c r="J19" t="s">
        <v>10</v>
      </c>
      <c r="K19" t="s">
        <v>90</v>
      </c>
      <c r="L19" t="s">
        <v>90</v>
      </c>
      <c r="M19" t="s">
        <v>90</v>
      </c>
      <c r="N19" t="s">
        <v>13</v>
      </c>
      <c r="O19" t="s">
        <v>90</v>
      </c>
      <c r="P19" t="s">
        <v>90</v>
      </c>
      <c r="Q19" t="s">
        <v>11</v>
      </c>
      <c r="R19" t="s">
        <v>90</v>
      </c>
      <c r="S19" t="s">
        <v>90</v>
      </c>
      <c r="T19" t="s">
        <v>46</v>
      </c>
      <c r="U19" t="s">
        <v>90</v>
      </c>
      <c r="V19" t="s">
        <v>13</v>
      </c>
      <c r="W19" t="s">
        <v>90</v>
      </c>
      <c r="X19" t="s">
        <v>90</v>
      </c>
      <c r="Y19" t="s">
        <v>90</v>
      </c>
      <c r="Z19" t="s">
        <v>11</v>
      </c>
      <c r="AA19" t="s">
        <v>90</v>
      </c>
      <c r="AB19" t="s">
        <v>90</v>
      </c>
      <c r="AC19" t="s">
        <v>90</v>
      </c>
      <c r="AD19" t="s">
        <v>90</v>
      </c>
      <c r="AE19" t="s">
        <v>11</v>
      </c>
      <c r="AF19" t="s">
        <v>90</v>
      </c>
      <c r="AG19" t="s">
        <v>90</v>
      </c>
      <c r="AH19" t="s">
        <v>90</v>
      </c>
      <c r="AI19" t="s">
        <v>14</v>
      </c>
      <c r="AJ19" t="s">
        <v>90</v>
      </c>
      <c r="AK19" t="s">
        <v>10</v>
      </c>
      <c r="AL19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13</v>
      </c>
      <c r="E2" t="s">
        <v>90</v>
      </c>
      <c r="F2" t="s">
        <v>90</v>
      </c>
      <c r="G2" t="s">
        <v>11</v>
      </c>
      <c r="H2" t="s">
        <v>90</v>
      </c>
      <c r="I2" t="s">
        <v>90</v>
      </c>
      <c r="J2" t="s">
        <v>90</v>
      </c>
      <c r="K2" t="s">
        <v>12</v>
      </c>
      <c r="L2" t="s">
        <v>90</v>
      </c>
      <c r="M2" t="s">
        <v>90</v>
      </c>
      <c r="N2" t="s">
        <v>12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10</v>
      </c>
      <c r="U2" t="s">
        <v>90</v>
      </c>
      <c r="V2" t="s">
        <v>90</v>
      </c>
      <c r="W2" t="s">
        <v>18</v>
      </c>
      <c r="X2" t="s">
        <v>90</v>
      </c>
      <c r="Y2" t="s">
        <v>90</v>
      </c>
      <c r="Z2" t="s">
        <v>90</v>
      </c>
      <c r="AA2" t="s">
        <v>10</v>
      </c>
      <c r="AB2" t="s">
        <v>90</v>
      </c>
      <c r="AC2" t="s">
        <v>11</v>
      </c>
      <c r="AD2" t="s">
        <v>90</v>
      </c>
      <c r="AE2" t="s">
        <v>90</v>
      </c>
      <c r="AF2" t="s">
        <v>13</v>
      </c>
      <c r="AG2" t="s">
        <v>90</v>
      </c>
      <c r="AH2" t="s">
        <v>90</v>
      </c>
      <c r="AI2" t="s">
        <v>11</v>
      </c>
      <c r="AJ2" t="s">
        <v>90</v>
      </c>
      <c r="AK2" t="s">
        <v>90</v>
      </c>
      <c r="AL2" t="s">
        <v>13</v>
      </c>
    </row>
    <row r="3" spans="1:38" x14ac:dyDescent="0.25">
      <c r="A3" t="s">
        <v>30</v>
      </c>
      <c r="B3" t="s">
        <v>90</v>
      </c>
      <c r="C3" t="s">
        <v>90</v>
      </c>
      <c r="D3" t="s">
        <v>14</v>
      </c>
      <c r="E3" t="s">
        <v>90</v>
      </c>
      <c r="F3" t="s">
        <v>90</v>
      </c>
      <c r="G3" t="s">
        <v>90</v>
      </c>
      <c r="H3" t="s">
        <v>10</v>
      </c>
      <c r="I3" t="s">
        <v>90</v>
      </c>
      <c r="J3" t="s">
        <v>90</v>
      </c>
      <c r="K3" t="s">
        <v>16</v>
      </c>
      <c r="L3" t="s">
        <v>11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13</v>
      </c>
      <c r="U3" t="s">
        <v>90</v>
      </c>
      <c r="V3" t="s">
        <v>10</v>
      </c>
      <c r="W3" t="s">
        <v>90</v>
      </c>
      <c r="X3" t="s">
        <v>90</v>
      </c>
      <c r="Y3" t="s">
        <v>90</v>
      </c>
      <c r="Z3" t="s">
        <v>90</v>
      </c>
      <c r="AA3" t="s">
        <v>12</v>
      </c>
      <c r="AB3" t="s">
        <v>15</v>
      </c>
      <c r="AC3" t="s">
        <v>90</v>
      </c>
      <c r="AD3" t="s">
        <v>90</v>
      </c>
      <c r="AE3" t="s">
        <v>90</v>
      </c>
      <c r="AF3" t="s">
        <v>12</v>
      </c>
      <c r="AG3" t="s">
        <v>90</v>
      </c>
      <c r="AH3" t="s">
        <v>90</v>
      </c>
      <c r="AI3" t="s">
        <v>10</v>
      </c>
      <c r="AJ3" t="s">
        <v>90</v>
      </c>
      <c r="AK3" t="s">
        <v>12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10</v>
      </c>
      <c r="F4" t="s">
        <v>90</v>
      </c>
      <c r="G4" t="s">
        <v>90</v>
      </c>
      <c r="H4" t="s">
        <v>13</v>
      </c>
      <c r="I4" t="s">
        <v>90</v>
      </c>
      <c r="J4" t="s">
        <v>12</v>
      </c>
      <c r="K4" t="s">
        <v>90</v>
      </c>
      <c r="L4" t="s">
        <v>90</v>
      </c>
      <c r="M4" t="s">
        <v>90</v>
      </c>
      <c r="N4" t="s">
        <v>10</v>
      </c>
      <c r="O4" t="s">
        <v>90</v>
      </c>
      <c r="P4" t="s">
        <v>90</v>
      </c>
      <c r="Q4" t="s">
        <v>14</v>
      </c>
      <c r="R4" t="s">
        <v>90</v>
      </c>
      <c r="S4" t="s">
        <v>16</v>
      </c>
      <c r="T4" t="s">
        <v>90</v>
      </c>
      <c r="U4" t="s">
        <v>90</v>
      </c>
      <c r="V4" t="s">
        <v>90</v>
      </c>
      <c r="W4" t="s">
        <v>90</v>
      </c>
      <c r="X4" t="s">
        <v>10</v>
      </c>
      <c r="Y4" t="s">
        <v>90</v>
      </c>
      <c r="Z4" t="s">
        <v>13</v>
      </c>
      <c r="AA4" t="s">
        <v>90</v>
      </c>
      <c r="AB4" t="s">
        <v>90</v>
      </c>
      <c r="AC4" t="s">
        <v>90</v>
      </c>
      <c r="AD4" t="s">
        <v>90</v>
      </c>
      <c r="AE4" t="s">
        <v>12</v>
      </c>
      <c r="AF4" t="s">
        <v>90</v>
      </c>
      <c r="AG4" t="s">
        <v>90</v>
      </c>
      <c r="AH4" t="s">
        <v>46</v>
      </c>
      <c r="AI4" t="s">
        <v>90</v>
      </c>
      <c r="AJ4" t="s">
        <v>90</v>
      </c>
      <c r="AK4" t="s">
        <v>90</v>
      </c>
      <c r="AL4" t="s">
        <v>10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10</v>
      </c>
      <c r="F5" t="s">
        <v>90</v>
      </c>
      <c r="G5" t="s">
        <v>11</v>
      </c>
      <c r="H5" t="s">
        <v>90</v>
      </c>
      <c r="I5" t="s">
        <v>11</v>
      </c>
      <c r="J5" t="s">
        <v>90</v>
      </c>
      <c r="K5" t="s">
        <v>90</v>
      </c>
      <c r="L5" t="s">
        <v>90</v>
      </c>
      <c r="M5" t="s">
        <v>90</v>
      </c>
      <c r="N5" t="s">
        <v>12</v>
      </c>
      <c r="O5" t="s">
        <v>90</v>
      </c>
      <c r="P5" t="s">
        <v>12</v>
      </c>
      <c r="Q5" t="s">
        <v>90</v>
      </c>
      <c r="R5" t="s">
        <v>90</v>
      </c>
      <c r="S5" t="s">
        <v>10</v>
      </c>
      <c r="T5" t="s">
        <v>90</v>
      </c>
      <c r="U5" t="s">
        <v>90</v>
      </c>
      <c r="V5" t="s">
        <v>15</v>
      </c>
      <c r="W5" t="s">
        <v>90</v>
      </c>
      <c r="X5" t="s">
        <v>90</v>
      </c>
      <c r="Y5" t="s">
        <v>12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12</v>
      </c>
      <c r="AG5" t="s">
        <v>90</v>
      </c>
      <c r="AH5" t="s">
        <v>12</v>
      </c>
      <c r="AI5" t="s">
        <v>90</v>
      </c>
      <c r="AJ5" t="s">
        <v>90</v>
      </c>
      <c r="AK5" t="s">
        <v>12</v>
      </c>
      <c r="AL5" t="s">
        <v>90</v>
      </c>
    </row>
    <row r="6" spans="1:38" x14ac:dyDescent="0.25">
      <c r="A6" t="s">
        <v>34</v>
      </c>
      <c r="B6" t="s">
        <v>90</v>
      </c>
      <c r="C6" t="s">
        <v>12</v>
      </c>
      <c r="D6" t="s">
        <v>90</v>
      </c>
      <c r="E6" t="s">
        <v>90</v>
      </c>
      <c r="F6" t="s">
        <v>90</v>
      </c>
      <c r="G6" t="s">
        <v>46</v>
      </c>
      <c r="H6" t="s">
        <v>90</v>
      </c>
      <c r="I6" t="s">
        <v>90</v>
      </c>
      <c r="J6" t="s">
        <v>90</v>
      </c>
      <c r="K6" t="s">
        <v>11</v>
      </c>
      <c r="L6" t="s">
        <v>11</v>
      </c>
      <c r="M6" t="s">
        <v>90</v>
      </c>
      <c r="N6" t="s">
        <v>90</v>
      </c>
      <c r="O6" t="s">
        <v>90</v>
      </c>
      <c r="P6" t="s">
        <v>90</v>
      </c>
      <c r="Q6" t="s">
        <v>13</v>
      </c>
      <c r="R6" t="s">
        <v>90</v>
      </c>
      <c r="S6" t="s">
        <v>16</v>
      </c>
      <c r="T6" t="s">
        <v>90</v>
      </c>
      <c r="U6" t="s">
        <v>90</v>
      </c>
      <c r="V6" t="s">
        <v>90</v>
      </c>
      <c r="W6" t="s">
        <v>14</v>
      </c>
      <c r="X6" t="s">
        <v>90</v>
      </c>
      <c r="Y6" t="s">
        <v>90</v>
      </c>
      <c r="Z6" t="s">
        <v>10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11</v>
      </c>
      <c r="AG6" t="s">
        <v>90</v>
      </c>
      <c r="AH6" t="s">
        <v>13</v>
      </c>
      <c r="AI6" t="s">
        <v>90</v>
      </c>
      <c r="AJ6" t="s">
        <v>90</v>
      </c>
      <c r="AK6" t="s">
        <v>90</v>
      </c>
      <c r="AL6" t="s">
        <v>11</v>
      </c>
    </row>
    <row r="7" spans="1:38" x14ac:dyDescent="0.25">
      <c r="A7" t="s">
        <v>28</v>
      </c>
      <c r="B7" t="s">
        <v>90</v>
      </c>
      <c r="C7" t="s">
        <v>90</v>
      </c>
      <c r="D7" t="s">
        <v>13</v>
      </c>
      <c r="E7" t="s">
        <v>90</v>
      </c>
      <c r="F7" t="s">
        <v>90</v>
      </c>
      <c r="G7" t="s">
        <v>90</v>
      </c>
      <c r="H7" t="s">
        <v>10</v>
      </c>
      <c r="I7" t="s">
        <v>11</v>
      </c>
      <c r="J7" t="s">
        <v>90</v>
      </c>
      <c r="K7" t="s">
        <v>90</v>
      </c>
      <c r="L7" t="s">
        <v>90</v>
      </c>
      <c r="M7" t="s">
        <v>90</v>
      </c>
      <c r="N7" t="s">
        <v>13</v>
      </c>
      <c r="O7" t="s">
        <v>90</v>
      </c>
      <c r="P7" t="s">
        <v>90</v>
      </c>
      <c r="Q7" t="s">
        <v>14</v>
      </c>
      <c r="R7" t="s">
        <v>90</v>
      </c>
      <c r="S7" t="s">
        <v>90</v>
      </c>
      <c r="T7" t="s">
        <v>16</v>
      </c>
      <c r="U7" t="s">
        <v>12</v>
      </c>
      <c r="V7" t="s">
        <v>90</v>
      </c>
      <c r="W7" t="s">
        <v>90</v>
      </c>
      <c r="X7" t="s">
        <v>90</v>
      </c>
      <c r="Y7" t="s">
        <v>90</v>
      </c>
      <c r="Z7" t="s">
        <v>10</v>
      </c>
      <c r="AA7" t="s">
        <v>90</v>
      </c>
      <c r="AB7" t="s">
        <v>90</v>
      </c>
      <c r="AC7" t="s">
        <v>90</v>
      </c>
      <c r="AD7" t="s">
        <v>11</v>
      </c>
      <c r="AE7" t="s">
        <v>90</v>
      </c>
      <c r="AF7" t="s">
        <v>90</v>
      </c>
      <c r="AG7" t="s">
        <v>90</v>
      </c>
      <c r="AH7" t="s">
        <v>90</v>
      </c>
      <c r="AI7" t="s">
        <v>11</v>
      </c>
      <c r="AJ7" t="s">
        <v>11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13</v>
      </c>
      <c r="E8" t="s">
        <v>90</v>
      </c>
      <c r="F8" t="s">
        <v>90</v>
      </c>
      <c r="G8" t="s">
        <v>11</v>
      </c>
      <c r="H8" t="s">
        <v>90</v>
      </c>
      <c r="I8" t="s">
        <v>90</v>
      </c>
      <c r="J8" t="s">
        <v>13</v>
      </c>
      <c r="K8" t="s">
        <v>90</v>
      </c>
      <c r="L8" t="s">
        <v>90</v>
      </c>
      <c r="M8" t="s">
        <v>12</v>
      </c>
      <c r="N8" t="s">
        <v>90</v>
      </c>
      <c r="O8" t="s">
        <v>90</v>
      </c>
      <c r="P8" t="s">
        <v>14</v>
      </c>
      <c r="Q8" t="s">
        <v>90</v>
      </c>
      <c r="R8" t="s">
        <v>90</v>
      </c>
      <c r="S8" t="s">
        <v>12</v>
      </c>
      <c r="T8" t="s">
        <v>90</v>
      </c>
      <c r="U8" t="s">
        <v>90</v>
      </c>
      <c r="V8" t="s">
        <v>10</v>
      </c>
      <c r="W8" t="s">
        <v>90</v>
      </c>
      <c r="X8" t="s">
        <v>90</v>
      </c>
      <c r="Y8" t="s">
        <v>12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12</v>
      </c>
      <c r="AF8" t="s">
        <v>90</v>
      </c>
      <c r="AG8" t="s">
        <v>90</v>
      </c>
      <c r="AH8" t="s">
        <v>90</v>
      </c>
      <c r="AI8" t="s">
        <v>14</v>
      </c>
      <c r="AJ8" t="s">
        <v>90</v>
      </c>
      <c r="AK8" t="s">
        <v>90</v>
      </c>
      <c r="AL8" t="s">
        <v>11</v>
      </c>
    </row>
    <row r="9" spans="1:38" x14ac:dyDescent="0.25">
      <c r="A9" t="s">
        <v>35</v>
      </c>
      <c r="B9" t="s">
        <v>11</v>
      </c>
      <c r="C9" t="s">
        <v>90</v>
      </c>
      <c r="D9" t="s">
        <v>90</v>
      </c>
      <c r="E9" t="s">
        <v>90</v>
      </c>
      <c r="F9" t="s">
        <v>16</v>
      </c>
      <c r="G9" t="s">
        <v>90</v>
      </c>
      <c r="H9" t="s">
        <v>90</v>
      </c>
      <c r="I9" t="s">
        <v>90</v>
      </c>
      <c r="J9" t="s">
        <v>12</v>
      </c>
      <c r="K9" t="s">
        <v>90</v>
      </c>
      <c r="L9" t="s">
        <v>90</v>
      </c>
      <c r="M9" t="s">
        <v>13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10</v>
      </c>
      <c r="U9" t="s">
        <v>90</v>
      </c>
      <c r="V9" t="s">
        <v>90</v>
      </c>
      <c r="W9" t="s">
        <v>11</v>
      </c>
      <c r="X9" t="s">
        <v>90</v>
      </c>
      <c r="Y9" t="s">
        <v>90</v>
      </c>
      <c r="Z9" t="s">
        <v>90</v>
      </c>
      <c r="AA9" t="s">
        <v>12</v>
      </c>
      <c r="AB9" t="s">
        <v>15</v>
      </c>
      <c r="AC9" t="s">
        <v>90</v>
      </c>
      <c r="AD9" t="s">
        <v>90</v>
      </c>
      <c r="AE9" t="s">
        <v>90</v>
      </c>
      <c r="AF9" t="s">
        <v>12</v>
      </c>
      <c r="AG9" t="s">
        <v>90</v>
      </c>
      <c r="AH9" t="s">
        <v>90</v>
      </c>
      <c r="AI9" t="s">
        <v>14</v>
      </c>
      <c r="AJ9" t="s">
        <v>90</v>
      </c>
      <c r="AK9" t="s">
        <v>90</v>
      </c>
      <c r="AL9" t="s">
        <v>11</v>
      </c>
    </row>
    <row r="10" spans="1:38" x14ac:dyDescent="0.25">
      <c r="A10" t="s">
        <v>39</v>
      </c>
      <c r="B10" t="s">
        <v>90</v>
      </c>
      <c r="C10" t="s">
        <v>90</v>
      </c>
      <c r="D10" t="s">
        <v>12</v>
      </c>
      <c r="E10" t="s">
        <v>90</v>
      </c>
      <c r="F10" t="s">
        <v>90</v>
      </c>
      <c r="G10" t="s">
        <v>90</v>
      </c>
      <c r="H10" t="s">
        <v>13</v>
      </c>
      <c r="I10" t="s">
        <v>90</v>
      </c>
      <c r="J10" t="s">
        <v>90</v>
      </c>
      <c r="K10" t="s">
        <v>10</v>
      </c>
      <c r="L10" t="s">
        <v>90</v>
      </c>
      <c r="M10" t="s">
        <v>90</v>
      </c>
      <c r="N10" t="s">
        <v>11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16</v>
      </c>
      <c r="U10" t="s">
        <v>90</v>
      </c>
      <c r="V10" t="s">
        <v>90</v>
      </c>
      <c r="W10" t="s">
        <v>14</v>
      </c>
      <c r="X10" t="s">
        <v>90</v>
      </c>
      <c r="Y10" t="s">
        <v>90</v>
      </c>
      <c r="Z10" t="s">
        <v>90</v>
      </c>
      <c r="AA10" t="s">
        <v>10</v>
      </c>
      <c r="AB10" t="s">
        <v>90</v>
      </c>
      <c r="AC10" t="s">
        <v>11</v>
      </c>
      <c r="AD10" t="s">
        <v>90</v>
      </c>
      <c r="AE10" t="s">
        <v>90</v>
      </c>
      <c r="AF10" t="s">
        <v>12</v>
      </c>
      <c r="AG10" t="s">
        <v>90</v>
      </c>
      <c r="AH10" t="s">
        <v>90</v>
      </c>
      <c r="AI10" t="s">
        <v>10</v>
      </c>
      <c r="AJ10" t="s">
        <v>90</v>
      </c>
      <c r="AK10" t="s">
        <v>90</v>
      </c>
      <c r="AL10" t="s">
        <v>11</v>
      </c>
    </row>
    <row r="11" spans="1:38" x14ac:dyDescent="0.25">
      <c r="A11" t="s">
        <v>37</v>
      </c>
      <c r="B11" t="s">
        <v>90</v>
      </c>
      <c r="C11" t="s">
        <v>11</v>
      </c>
      <c r="D11" t="s">
        <v>90</v>
      </c>
      <c r="E11" t="s">
        <v>90</v>
      </c>
      <c r="F11" t="s">
        <v>90</v>
      </c>
      <c r="G11" t="s">
        <v>90</v>
      </c>
      <c r="H11" t="s">
        <v>10</v>
      </c>
      <c r="I11" t="s">
        <v>90</v>
      </c>
      <c r="J11" t="s">
        <v>12</v>
      </c>
      <c r="K11" t="s">
        <v>90</v>
      </c>
      <c r="L11" t="s">
        <v>90</v>
      </c>
      <c r="M11" t="s">
        <v>11</v>
      </c>
      <c r="N11" t="s">
        <v>90</v>
      </c>
      <c r="O11" t="s">
        <v>90</v>
      </c>
      <c r="P11" t="s">
        <v>11</v>
      </c>
      <c r="Q11" t="s">
        <v>90</v>
      </c>
      <c r="R11" t="s">
        <v>13</v>
      </c>
      <c r="S11" t="s">
        <v>90</v>
      </c>
      <c r="T11" t="s">
        <v>90</v>
      </c>
      <c r="U11" t="s">
        <v>90</v>
      </c>
      <c r="V11" t="s">
        <v>90</v>
      </c>
      <c r="W11" t="s">
        <v>12</v>
      </c>
      <c r="X11" t="s">
        <v>90</v>
      </c>
      <c r="Y11" t="s">
        <v>90</v>
      </c>
      <c r="Z11" t="s">
        <v>90</v>
      </c>
      <c r="AA11" t="s">
        <v>10</v>
      </c>
      <c r="AB11" t="s">
        <v>90</v>
      </c>
      <c r="AC11" t="s">
        <v>90</v>
      </c>
      <c r="AD11" t="s">
        <v>90</v>
      </c>
      <c r="AE11" t="s">
        <v>13</v>
      </c>
      <c r="AF11" t="s">
        <v>90</v>
      </c>
      <c r="AG11" t="s">
        <v>90</v>
      </c>
      <c r="AH11" t="s">
        <v>13</v>
      </c>
      <c r="AI11" t="s">
        <v>90</v>
      </c>
      <c r="AJ11" t="s">
        <v>11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14</v>
      </c>
      <c r="E12" t="s">
        <v>90</v>
      </c>
      <c r="F12" t="s">
        <v>90</v>
      </c>
      <c r="G12" t="s">
        <v>10</v>
      </c>
      <c r="H12" t="s">
        <v>90</v>
      </c>
      <c r="I12" t="s">
        <v>90</v>
      </c>
      <c r="J12" t="s">
        <v>13</v>
      </c>
      <c r="K12" t="s">
        <v>90</v>
      </c>
      <c r="L12" t="s">
        <v>90</v>
      </c>
      <c r="M12" t="s">
        <v>90</v>
      </c>
      <c r="N12" t="s">
        <v>11</v>
      </c>
      <c r="O12" t="s">
        <v>90</v>
      </c>
      <c r="P12" t="s">
        <v>90</v>
      </c>
      <c r="Q12" t="s">
        <v>13</v>
      </c>
      <c r="R12" t="s">
        <v>13</v>
      </c>
      <c r="S12" t="s">
        <v>90</v>
      </c>
      <c r="T12" t="s">
        <v>90</v>
      </c>
      <c r="U12" t="s">
        <v>90</v>
      </c>
      <c r="V12" t="s">
        <v>90</v>
      </c>
      <c r="W12" t="s">
        <v>18</v>
      </c>
      <c r="X12" t="s">
        <v>90</v>
      </c>
      <c r="Y12" t="s">
        <v>90</v>
      </c>
      <c r="Z12" t="s">
        <v>11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11</v>
      </c>
      <c r="AG12" t="s">
        <v>13</v>
      </c>
      <c r="AH12" t="s">
        <v>90</v>
      </c>
      <c r="AI12" t="s">
        <v>90</v>
      </c>
      <c r="AJ12" t="s">
        <v>90</v>
      </c>
      <c r="AK12" t="s">
        <v>90</v>
      </c>
      <c r="AL12" t="s">
        <v>10</v>
      </c>
    </row>
    <row r="13" spans="1:38" x14ac:dyDescent="0.25">
      <c r="A13" t="s">
        <v>36</v>
      </c>
      <c r="B13" t="s">
        <v>90</v>
      </c>
      <c r="C13" t="s">
        <v>12</v>
      </c>
      <c r="D13" t="s">
        <v>90</v>
      </c>
      <c r="E13" t="s">
        <v>90</v>
      </c>
      <c r="F13" t="s">
        <v>16</v>
      </c>
      <c r="G13" t="s">
        <v>90</v>
      </c>
      <c r="H13" t="s">
        <v>90</v>
      </c>
      <c r="I13" t="s">
        <v>90</v>
      </c>
      <c r="J13" t="s">
        <v>90</v>
      </c>
      <c r="K13" t="s">
        <v>10</v>
      </c>
      <c r="L13" t="s">
        <v>90</v>
      </c>
      <c r="M13" t="s">
        <v>14</v>
      </c>
      <c r="N13" t="s">
        <v>90</v>
      </c>
      <c r="O13" t="s">
        <v>10</v>
      </c>
      <c r="P13" t="s">
        <v>90</v>
      </c>
      <c r="Q13" t="s">
        <v>90</v>
      </c>
      <c r="R13" t="s">
        <v>90</v>
      </c>
      <c r="S13" t="s">
        <v>90</v>
      </c>
      <c r="T13" t="s">
        <v>11</v>
      </c>
      <c r="U13" t="s">
        <v>12</v>
      </c>
      <c r="V13" t="s">
        <v>90</v>
      </c>
      <c r="W13" t="s">
        <v>90</v>
      </c>
      <c r="X13" t="s">
        <v>90</v>
      </c>
      <c r="Y13" t="s">
        <v>90</v>
      </c>
      <c r="Z13" t="s">
        <v>13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13</v>
      </c>
      <c r="AG13" t="s">
        <v>90</v>
      </c>
      <c r="AH13" t="s">
        <v>11</v>
      </c>
      <c r="AI13" t="s">
        <v>90</v>
      </c>
      <c r="AJ13" t="s">
        <v>90</v>
      </c>
      <c r="AK13" t="s">
        <v>12</v>
      </c>
      <c r="AL13" t="s">
        <v>90</v>
      </c>
    </row>
    <row r="14" spans="1:38" x14ac:dyDescent="0.25">
      <c r="A14" t="s">
        <v>43</v>
      </c>
      <c r="B14" t="s">
        <v>90</v>
      </c>
      <c r="C14" t="s">
        <v>11</v>
      </c>
      <c r="D14" t="s">
        <v>90</v>
      </c>
      <c r="E14" t="s">
        <v>90</v>
      </c>
      <c r="F14" t="s">
        <v>90</v>
      </c>
      <c r="G14" t="s">
        <v>11</v>
      </c>
      <c r="H14" t="s">
        <v>90</v>
      </c>
      <c r="I14" t="s">
        <v>90</v>
      </c>
      <c r="J14" t="s">
        <v>90</v>
      </c>
      <c r="K14" t="s">
        <v>11</v>
      </c>
      <c r="L14" t="s">
        <v>90</v>
      </c>
      <c r="M14" t="s">
        <v>13</v>
      </c>
      <c r="N14" t="s">
        <v>90</v>
      </c>
      <c r="O14" t="s">
        <v>90</v>
      </c>
      <c r="P14" t="s">
        <v>14</v>
      </c>
      <c r="Q14" t="s">
        <v>90</v>
      </c>
      <c r="R14" t="s">
        <v>90</v>
      </c>
      <c r="S14" t="s">
        <v>90</v>
      </c>
      <c r="T14" t="s">
        <v>13</v>
      </c>
      <c r="U14" t="s">
        <v>90</v>
      </c>
      <c r="V14" t="s">
        <v>90</v>
      </c>
      <c r="W14" t="s">
        <v>12</v>
      </c>
      <c r="X14" t="s">
        <v>90</v>
      </c>
      <c r="Y14" t="s">
        <v>90</v>
      </c>
      <c r="Z14" t="s">
        <v>11</v>
      </c>
      <c r="AA14" t="s">
        <v>90</v>
      </c>
      <c r="AB14" t="s">
        <v>90</v>
      </c>
      <c r="AC14" t="s">
        <v>90</v>
      </c>
      <c r="AD14" t="s">
        <v>11</v>
      </c>
      <c r="AE14" t="s">
        <v>90</v>
      </c>
      <c r="AF14" t="s">
        <v>90</v>
      </c>
      <c r="AG14" t="s">
        <v>90</v>
      </c>
      <c r="AH14" t="s">
        <v>46</v>
      </c>
      <c r="AI14" t="s">
        <v>90</v>
      </c>
      <c r="AJ14" t="s">
        <v>90</v>
      </c>
      <c r="AK14" t="s">
        <v>13</v>
      </c>
      <c r="AL14" t="s">
        <v>90</v>
      </c>
    </row>
    <row r="15" spans="1:38" x14ac:dyDescent="0.25">
      <c r="A15" t="s">
        <v>41</v>
      </c>
      <c r="B15" t="s">
        <v>90</v>
      </c>
      <c r="C15" t="s">
        <v>11</v>
      </c>
      <c r="D15" t="s">
        <v>90</v>
      </c>
      <c r="E15" t="s">
        <v>90</v>
      </c>
      <c r="F15" t="s">
        <v>90</v>
      </c>
      <c r="G15" t="s">
        <v>10</v>
      </c>
      <c r="H15" t="s">
        <v>90</v>
      </c>
      <c r="I15" t="s">
        <v>90</v>
      </c>
      <c r="J15" t="s">
        <v>90</v>
      </c>
      <c r="K15" t="s">
        <v>12</v>
      </c>
      <c r="L15" t="s">
        <v>90</v>
      </c>
      <c r="M15" t="s">
        <v>14</v>
      </c>
      <c r="N15" t="s">
        <v>90</v>
      </c>
      <c r="O15" t="s">
        <v>90</v>
      </c>
      <c r="P15" t="s">
        <v>12</v>
      </c>
      <c r="Q15" t="s">
        <v>90</v>
      </c>
      <c r="R15" t="s">
        <v>90</v>
      </c>
      <c r="S15" t="s">
        <v>12</v>
      </c>
      <c r="T15" t="s">
        <v>90</v>
      </c>
      <c r="U15" t="s">
        <v>90</v>
      </c>
      <c r="V15" t="s">
        <v>90</v>
      </c>
      <c r="W15" t="s">
        <v>10</v>
      </c>
      <c r="X15" t="s">
        <v>90</v>
      </c>
      <c r="Y15" t="s">
        <v>90</v>
      </c>
      <c r="Z15" t="s">
        <v>90</v>
      </c>
      <c r="AA15" t="s">
        <v>12</v>
      </c>
      <c r="AB15" t="s">
        <v>90</v>
      </c>
      <c r="AC15" t="s">
        <v>90</v>
      </c>
      <c r="AD15" t="s">
        <v>90</v>
      </c>
      <c r="AE15" t="s">
        <v>90</v>
      </c>
      <c r="AF15" t="s">
        <v>12</v>
      </c>
      <c r="AG15" t="s">
        <v>90</v>
      </c>
      <c r="AH15" t="s">
        <v>90</v>
      </c>
      <c r="AI15" t="s">
        <v>15</v>
      </c>
      <c r="AJ15" t="s">
        <v>90</v>
      </c>
      <c r="AK15" t="s">
        <v>15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12</v>
      </c>
      <c r="E16" t="s">
        <v>90</v>
      </c>
      <c r="F16" t="s">
        <v>90</v>
      </c>
      <c r="G16" t="s">
        <v>46</v>
      </c>
      <c r="H16" t="s">
        <v>90</v>
      </c>
      <c r="I16" t="s">
        <v>90</v>
      </c>
      <c r="J16" t="s">
        <v>13</v>
      </c>
      <c r="K16" t="s">
        <v>90</v>
      </c>
      <c r="L16" t="s">
        <v>90</v>
      </c>
      <c r="M16" t="s">
        <v>12</v>
      </c>
      <c r="N16" t="s">
        <v>90</v>
      </c>
      <c r="O16" t="s">
        <v>90</v>
      </c>
      <c r="P16" t="s">
        <v>11</v>
      </c>
      <c r="Q16" t="s">
        <v>90</v>
      </c>
      <c r="R16" t="s">
        <v>90</v>
      </c>
      <c r="S16" t="s">
        <v>10</v>
      </c>
      <c r="T16" t="s">
        <v>90</v>
      </c>
      <c r="U16" t="s">
        <v>90</v>
      </c>
      <c r="V16" t="s">
        <v>90</v>
      </c>
      <c r="W16" t="s">
        <v>90</v>
      </c>
      <c r="X16" t="s">
        <v>10</v>
      </c>
      <c r="Y16" t="s">
        <v>90</v>
      </c>
      <c r="Z16" t="s">
        <v>90</v>
      </c>
      <c r="AA16" t="s">
        <v>12</v>
      </c>
      <c r="AB16" t="s">
        <v>90</v>
      </c>
      <c r="AC16" t="s">
        <v>90</v>
      </c>
      <c r="AD16" t="s">
        <v>90</v>
      </c>
      <c r="AE16" t="s">
        <v>12</v>
      </c>
      <c r="AF16" t="s">
        <v>90</v>
      </c>
      <c r="AG16" t="s">
        <v>90</v>
      </c>
      <c r="AH16" t="s">
        <v>11</v>
      </c>
      <c r="AI16" t="s">
        <v>90</v>
      </c>
      <c r="AJ16" t="s">
        <v>90</v>
      </c>
      <c r="AK16" t="s">
        <v>90</v>
      </c>
      <c r="AL16" t="s">
        <v>13</v>
      </c>
    </row>
    <row r="17" spans="1:38" x14ac:dyDescent="0.25">
      <c r="A17" t="s">
        <v>29</v>
      </c>
      <c r="B17" t="s">
        <v>90</v>
      </c>
      <c r="C17" t="s">
        <v>90</v>
      </c>
      <c r="D17" t="s">
        <v>13</v>
      </c>
      <c r="E17" t="s">
        <v>90</v>
      </c>
      <c r="F17" t="s">
        <v>90</v>
      </c>
      <c r="G17" t="s">
        <v>90</v>
      </c>
      <c r="H17" t="s">
        <v>10</v>
      </c>
      <c r="I17" t="s">
        <v>90</v>
      </c>
      <c r="J17" t="s">
        <v>12</v>
      </c>
      <c r="K17" t="s">
        <v>90</v>
      </c>
      <c r="L17" t="s">
        <v>90</v>
      </c>
      <c r="M17" t="s">
        <v>11</v>
      </c>
      <c r="N17" t="s">
        <v>90</v>
      </c>
      <c r="O17" t="s">
        <v>90</v>
      </c>
      <c r="P17" t="s">
        <v>90</v>
      </c>
      <c r="Q17" t="s">
        <v>13</v>
      </c>
      <c r="R17" t="s">
        <v>90</v>
      </c>
      <c r="S17" t="s">
        <v>13</v>
      </c>
      <c r="T17" t="s">
        <v>90</v>
      </c>
      <c r="U17" t="s">
        <v>90</v>
      </c>
      <c r="V17" t="s">
        <v>90</v>
      </c>
      <c r="W17" t="s">
        <v>11</v>
      </c>
      <c r="X17" t="s">
        <v>90</v>
      </c>
      <c r="Y17" t="s">
        <v>90</v>
      </c>
      <c r="Z17" t="s">
        <v>12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12</v>
      </c>
      <c r="AG17" t="s">
        <v>90</v>
      </c>
      <c r="AH17" t="s">
        <v>12</v>
      </c>
      <c r="AI17" t="s">
        <v>90</v>
      </c>
      <c r="AJ17" t="s">
        <v>90</v>
      </c>
      <c r="AK17" t="s">
        <v>15</v>
      </c>
      <c r="AL17" t="s">
        <v>90</v>
      </c>
    </row>
    <row r="18" spans="1:38" x14ac:dyDescent="0.25">
      <c r="A18" t="s">
        <v>40</v>
      </c>
      <c r="B18" t="s">
        <v>11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12</v>
      </c>
      <c r="I18" t="s">
        <v>90</v>
      </c>
      <c r="J18" t="s">
        <v>90</v>
      </c>
      <c r="K18" t="s">
        <v>16</v>
      </c>
      <c r="L18" t="s">
        <v>90</v>
      </c>
      <c r="M18" t="s">
        <v>90</v>
      </c>
      <c r="N18" t="s">
        <v>10</v>
      </c>
      <c r="O18" t="s">
        <v>10</v>
      </c>
      <c r="P18" t="s">
        <v>90</v>
      </c>
      <c r="Q18" t="s">
        <v>90</v>
      </c>
      <c r="R18" t="s">
        <v>90</v>
      </c>
      <c r="S18" t="s">
        <v>13</v>
      </c>
      <c r="T18" t="s">
        <v>90</v>
      </c>
      <c r="U18" t="s">
        <v>90</v>
      </c>
      <c r="V18" t="s">
        <v>90</v>
      </c>
      <c r="W18" t="s">
        <v>10</v>
      </c>
      <c r="X18" t="s">
        <v>90</v>
      </c>
      <c r="Y18" t="s">
        <v>90</v>
      </c>
      <c r="Z18" t="s">
        <v>90</v>
      </c>
      <c r="AA18" t="s">
        <v>10</v>
      </c>
      <c r="AB18" t="s">
        <v>90</v>
      </c>
      <c r="AC18" t="s">
        <v>90</v>
      </c>
      <c r="AD18" t="s">
        <v>90</v>
      </c>
      <c r="AE18" t="s">
        <v>12</v>
      </c>
      <c r="AF18" t="s">
        <v>90</v>
      </c>
      <c r="AG18" t="s">
        <v>13</v>
      </c>
      <c r="AH18" t="s">
        <v>90</v>
      </c>
      <c r="AI18" t="s">
        <v>90</v>
      </c>
      <c r="AJ18" t="s">
        <v>90</v>
      </c>
      <c r="AK18" t="s">
        <v>13</v>
      </c>
      <c r="AL18" t="s">
        <v>90</v>
      </c>
    </row>
    <row r="19" spans="1:38" x14ac:dyDescent="0.25">
      <c r="A19" t="s">
        <v>42</v>
      </c>
      <c r="B19" t="s">
        <v>90</v>
      </c>
      <c r="C19" t="s">
        <v>11</v>
      </c>
      <c r="D19" t="s">
        <v>90</v>
      </c>
      <c r="E19" t="s">
        <v>90</v>
      </c>
      <c r="F19" t="s">
        <v>90</v>
      </c>
      <c r="G19" t="s">
        <v>90</v>
      </c>
      <c r="H19" t="s">
        <v>12</v>
      </c>
      <c r="I19" t="s">
        <v>90</v>
      </c>
      <c r="J19" t="s">
        <v>13</v>
      </c>
      <c r="K19" t="s">
        <v>90</v>
      </c>
      <c r="L19" t="s">
        <v>90</v>
      </c>
      <c r="M19" t="s">
        <v>90</v>
      </c>
      <c r="N19" t="s">
        <v>13</v>
      </c>
      <c r="O19" t="s">
        <v>90</v>
      </c>
      <c r="P19" t="s">
        <v>90</v>
      </c>
      <c r="Q19" t="s">
        <v>13</v>
      </c>
      <c r="R19" t="s">
        <v>90</v>
      </c>
      <c r="S19" t="s">
        <v>90</v>
      </c>
      <c r="T19" t="s">
        <v>11</v>
      </c>
      <c r="U19" t="s">
        <v>90</v>
      </c>
      <c r="V19" t="s">
        <v>15</v>
      </c>
      <c r="W19" t="s">
        <v>90</v>
      </c>
      <c r="X19" t="s">
        <v>90</v>
      </c>
      <c r="Y19" t="s">
        <v>90</v>
      </c>
      <c r="Z19" t="s">
        <v>12</v>
      </c>
      <c r="AA19" t="s">
        <v>90</v>
      </c>
      <c r="AB19" t="s">
        <v>90</v>
      </c>
      <c r="AC19" t="s">
        <v>90</v>
      </c>
      <c r="AD19" t="s">
        <v>90</v>
      </c>
      <c r="AE19" t="s">
        <v>13</v>
      </c>
      <c r="AF19" t="s">
        <v>90</v>
      </c>
      <c r="AG19" t="s">
        <v>90</v>
      </c>
      <c r="AH19" t="s">
        <v>90</v>
      </c>
      <c r="AI19" t="s">
        <v>15</v>
      </c>
      <c r="AJ19" t="s">
        <v>90</v>
      </c>
      <c r="AK19" t="s">
        <v>12</v>
      </c>
      <c r="AL19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30</v>
      </c>
      <c r="D1" t="s">
        <v>91</v>
      </c>
      <c r="E1" t="s">
        <v>92</v>
      </c>
      <c r="F1" t="s">
        <v>34</v>
      </c>
      <c r="G1" t="s">
        <v>93</v>
      </c>
      <c r="H1" t="s">
        <v>31</v>
      </c>
      <c r="I1" t="s">
        <v>35</v>
      </c>
      <c r="J1" t="s">
        <v>39</v>
      </c>
      <c r="K1" t="s">
        <v>37</v>
      </c>
      <c r="L1" t="s">
        <v>32</v>
      </c>
      <c r="M1" t="s">
        <v>36</v>
      </c>
      <c r="N1" t="s">
        <v>94</v>
      </c>
      <c r="O1" t="s">
        <v>41</v>
      </c>
      <c r="P1" t="s">
        <v>95</v>
      </c>
      <c r="Q1" t="s">
        <v>96</v>
      </c>
      <c r="R1" t="s">
        <v>40</v>
      </c>
      <c r="S1" t="s">
        <v>42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</row>
    <row r="2" spans="1:24" x14ac:dyDescent="0.25">
      <c r="A2" t="s">
        <v>33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11</v>
      </c>
      <c r="H2" t="s">
        <v>90</v>
      </c>
      <c r="I2" t="s">
        <v>90</v>
      </c>
      <c r="J2" t="s">
        <v>11</v>
      </c>
      <c r="K2" t="s">
        <v>90</v>
      </c>
      <c r="L2" t="s">
        <v>18</v>
      </c>
      <c r="M2" t="s">
        <v>90</v>
      </c>
      <c r="N2" t="s">
        <v>90</v>
      </c>
      <c r="O2" t="s">
        <v>12</v>
      </c>
      <c r="P2" t="s">
        <v>90</v>
      </c>
      <c r="Q2" t="s">
        <v>13</v>
      </c>
      <c r="R2" t="s">
        <v>90</v>
      </c>
      <c r="S2" t="s">
        <v>90</v>
      </c>
      <c r="T2" t="s">
        <v>47</v>
      </c>
      <c r="U2" t="s">
        <v>24</v>
      </c>
      <c r="V2" t="s">
        <v>102</v>
      </c>
      <c r="W2" t="s">
        <v>20</v>
      </c>
      <c r="X2" t="s">
        <v>112</v>
      </c>
    </row>
    <row r="3" spans="1:24" x14ac:dyDescent="0.25">
      <c r="A3" t="s">
        <v>30</v>
      </c>
      <c r="B3" t="s">
        <v>90</v>
      </c>
      <c r="C3" t="s">
        <v>90</v>
      </c>
      <c r="D3" t="s">
        <v>90</v>
      </c>
      <c r="E3" t="s">
        <v>90</v>
      </c>
      <c r="F3" t="s">
        <v>90</v>
      </c>
      <c r="G3" t="s">
        <v>90</v>
      </c>
      <c r="H3" t="s">
        <v>90</v>
      </c>
      <c r="I3" t="s">
        <v>15</v>
      </c>
      <c r="J3" t="s">
        <v>10</v>
      </c>
      <c r="K3" t="s">
        <v>10</v>
      </c>
      <c r="L3" t="s">
        <v>90</v>
      </c>
      <c r="M3" t="s">
        <v>90</v>
      </c>
      <c r="N3" t="s">
        <v>13</v>
      </c>
      <c r="O3" t="s">
        <v>12</v>
      </c>
      <c r="P3" t="s">
        <v>90</v>
      </c>
      <c r="Q3" t="s">
        <v>90</v>
      </c>
      <c r="R3" t="s">
        <v>90</v>
      </c>
      <c r="S3" t="s">
        <v>90</v>
      </c>
      <c r="T3" t="s">
        <v>24</v>
      </c>
      <c r="U3" t="s">
        <v>49</v>
      </c>
      <c r="V3" t="s">
        <v>103</v>
      </c>
      <c r="W3" t="s">
        <v>20</v>
      </c>
      <c r="X3" t="s">
        <v>113</v>
      </c>
    </row>
    <row r="4" spans="1:24" x14ac:dyDescent="0.25">
      <c r="A4" t="s">
        <v>45</v>
      </c>
      <c r="B4" t="s">
        <v>90</v>
      </c>
      <c r="C4" t="s">
        <v>90</v>
      </c>
      <c r="D4" t="s">
        <v>90</v>
      </c>
      <c r="E4" t="s">
        <v>10</v>
      </c>
      <c r="F4" t="s">
        <v>90</v>
      </c>
      <c r="G4" t="s">
        <v>90</v>
      </c>
      <c r="H4" t="s">
        <v>12</v>
      </c>
      <c r="I4" t="s">
        <v>90</v>
      </c>
      <c r="J4" t="s">
        <v>90</v>
      </c>
      <c r="K4" t="s">
        <v>90</v>
      </c>
      <c r="L4" t="s">
        <v>10</v>
      </c>
      <c r="M4" t="s">
        <v>90</v>
      </c>
      <c r="N4" t="s">
        <v>90</v>
      </c>
      <c r="O4" t="s">
        <v>90</v>
      </c>
      <c r="P4" t="s">
        <v>10</v>
      </c>
      <c r="Q4" t="s">
        <v>12</v>
      </c>
      <c r="R4" t="s">
        <v>10</v>
      </c>
      <c r="S4" t="s">
        <v>90</v>
      </c>
      <c r="T4" t="s">
        <v>19</v>
      </c>
      <c r="U4" t="s">
        <v>47</v>
      </c>
      <c r="V4" t="s">
        <v>104</v>
      </c>
      <c r="W4" t="s">
        <v>20</v>
      </c>
      <c r="X4" t="s">
        <v>114</v>
      </c>
    </row>
    <row r="5" spans="1:24" x14ac:dyDescent="0.25">
      <c r="A5" t="s">
        <v>44</v>
      </c>
      <c r="B5" t="s">
        <v>12</v>
      </c>
      <c r="C5" t="s">
        <v>90</v>
      </c>
      <c r="D5" t="s">
        <v>90</v>
      </c>
      <c r="E5" t="s">
        <v>90</v>
      </c>
      <c r="F5" t="s">
        <v>90</v>
      </c>
      <c r="G5" t="s">
        <v>90</v>
      </c>
      <c r="H5" t="s">
        <v>12</v>
      </c>
      <c r="I5" t="s">
        <v>90</v>
      </c>
      <c r="J5" t="s">
        <v>90</v>
      </c>
      <c r="K5" t="s">
        <v>90</v>
      </c>
      <c r="L5" t="s">
        <v>90</v>
      </c>
      <c r="M5" t="s">
        <v>90</v>
      </c>
      <c r="N5" t="s">
        <v>11</v>
      </c>
      <c r="O5" t="s">
        <v>90</v>
      </c>
      <c r="P5" t="s">
        <v>10</v>
      </c>
      <c r="Q5" t="s">
        <v>12</v>
      </c>
      <c r="R5" t="s">
        <v>90</v>
      </c>
      <c r="S5" t="s">
        <v>90</v>
      </c>
      <c r="T5" t="s">
        <v>21</v>
      </c>
      <c r="U5" t="s">
        <v>27</v>
      </c>
      <c r="V5" t="s">
        <v>104</v>
      </c>
      <c r="W5" t="s">
        <v>20</v>
      </c>
      <c r="X5" t="s">
        <v>114</v>
      </c>
    </row>
    <row r="6" spans="1:24" x14ac:dyDescent="0.25">
      <c r="A6" t="s">
        <v>34</v>
      </c>
      <c r="B6" t="s">
        <v>90</v>
      </c>
      <c r="C6" t="s">
        <v>11</v>
      </c>
      <c r="D6" t="s">
        <v>16</v>
      </c>
      <c r="E6" t="s">
        <v>90</v>
      </c>
      <c r="F6" t="s">
        <v>90</v>
      </c>
      <c r="G6" t="s">
        <v>10</v>
      </c>
      <c r="H6" t="s">
        <v>90</v>
      </c>
      <c r="I6" t="s">
        <v>11</v>
      </c>
      <c r="J6" t="s">
        <v>90</v>
      </c>
      <c r="K6" t="s">
        <v>90</v>
      </c>
      <c r="L6" t="s">
        <v>11</v>
      </c>
      <c r="M6" t="s">
        <v>90</v>
      </c>
      <c r="N6" t="s">
        <v>90</v>
      </c>
      <c r="O6" t="s">
        <v>90</v>
      </c>
      <c r="P6" t="s">
        <v>46</v>
      </c>
      <c r="Q6" t="s">
        <v>90</v>
      </c>
      <c r="R6" t="s">
        <v>90</v>
      </c>
      <c r="S6" t="s">
        <v>90</v>
      </c>
      <c r="T6" t="s">
        <v>23</v>
      </c>
      <c r="U6" t="s">
        <v>27</v>
      </c>
      <c r="V6" t="s">
        <v>105</v>
      </c>
      <c r="W6" t="s">
        <v>20</v>
      </c>
      <c r="X6" t="s">
        <v>115</v>
      </c>
    </row>
    <row r="7" spans="1:24" x14ac:dyDescent="0.25">
      <c r="A7" t="s">
        <v>28</v>
      </c>
      <c r="B7" t="s">
        <v>90</v>
      </c>
      <c r="C7" t="s">
        <v>90</v>
      </c>
      <c r="D7" t="s">
        <v>14</v>
      </c>
      <c r="E7" t="s">
        <v>11</v>
      </c>
      <c r="F7" t="s">
        <v>90</v>
      </c>
      <c r="G7" t="s">
        <v>90</v>
      </c>
      <c r="H7" t="s">
        <v>13</v>
      </c>
      <c r="I7" t="s">
        <v>90</v>
      </c>
      <c r="J7" t="s">
        <v>90</v>
      </c>
      <c r="K7" t="s">
        <v>11</v>
      </c>
      <c r="L7" t="s">
        <v>90</v>
      </c>
      <c r="M7" t="s">
        <v>12</v>
      </c>
      <c r="N7" t="s">
        <v>11</v>
      </c>
      <c r="O7" t="s">
        <v>90</v>
      </c>
      <c r="P7" t="s">
        <v>90</v>
      </c>
      <c r="Q7" t="s">
        <v>90</v>
      </c>
      <c r="R7" t="s">
        <v>90</v>
      </c>
      <c r="S7" t="s">
        <v>90</v>
      </c>
      <c r="T7" t="s">
        <v>27</v>
      </c>
      <c r="U7" t="s">
        <v>24</v>
      </c>
      <c r="V7" t="s">
        <v>106</v>
      </c>
      <c r="W7" t="s">
        <v>20</v>
      </c>
      <c r="X7" t="s">
        <v>12</v>
      </c>
    </row>
    <row r="8" spans="1:24" x14ac:dyDescent="0.25">
      <c r="A8" t="s">
        <v>31</v>
      </c>
      <c r="B8" t="s">
        <v>11</v>
      </c>
      <c r="C8" t="s">
        <v>10</v>
      </c>
      <c r="D8" t="s">
        <v>90</v>
      </c>
      <c r="E8" t="s">
        <v>90</v>
      </c>
      <c r="F8" t="s">
        <v>90</v>
      </c>
      <c r="G8" t="s">
        <v>90</v>
      </c>
      <c r="H8" t="s">
        <v>90</v>
      </c>
      <c r="I8" t="s">
        <v>14</v>
      </c>
      <c r="J8" t="s">
        <v>90</v>
      </c>
      <c r="K8" t="s">
        <v>90</v>
      </c>
      <c r="L8" t="s">
        <v>90</v>
      </c>
      <c r="M8" t="s">
        <v>90</v>
      </c>
      <c r="N8" t="s">
        <v>90</v>
      </c>
      <c r="O8" t="s">
        <v>12</v>
      </c>
      <c r="P8" t="s">
        <v>12</v>
      </c>
      <c r="Q8" t="s">
        <v>90</v>
      </c>
      <c r="R8" t="s">
        <v>90</v>
      </c>
      <c r="S8" t="s">
        <v>90</v>
      </c>
      <c r="T8" t="s">
        <v>23</v>
      </c>
      <c r="U8" t="s">
        <v>49</v>
      </c>
      <c r="V8" t="s">
        <v>102</v>
      </c>
      <c r="W8" t="s">
        <v>20</v>
      </c>
      <c r="X8" t="s">
        <v>112</v>
      </c>
    </row>
    <row r="9" spans="1:24" x14ac:dyDescent="0.25">
      <c r="A9" t="s">
        <v>35</v>
      </c>
      <c r="B9" t="s">
        <v>10</v>
      </c>
      <c r="C9" t="s">
        <v>90</v>
      </c>
      <c r="D9" t="s">
        <v>90</v>
      </c>
      <c r="E9" t="s">
        <v>90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16</v>
      </c>
      <c r="N9" t="s">
        <v>13</v>
      </c>
      <c r="O9" t="s">
        <v>12</v>
      </c>
      <c r="P9" t="s">
        <v>90</v>
      </c>
      <c r="Q9" t="s">
        <v>11</v>
      </c>
      <c r="R9" t="s">
        <v>90</v>
      </c>
      <c r="S9" t="s">
        <v>90</v>
      </c>
      <c r="T9" t="s">
        <v>26</v>
      </c>
      <c r="U9" t="s">
        <v>49</v>
      </c>
      <c r="V9" t="s">
        <v>107</v>
      </c>
      <c r="W9" t="s">
        <v>20</v>
      </c>
      <c r="X9" t="s">
        <v>116</v>
      </c>
    </row>
    <row r="10" spans="1:24" x14ac:dyDescent="0.25">
      <c r="A10" t="s">
        <v>39</v>
      </c>
      <c r="B10" t="s">
        <v>90</v>
      </c>
      <c r="C10" t="s">
        <v>90</v>
      </c>
      <c r="D10" t="s">
        <v>13</v>
      </c>
      <c r="E10" t="s">
        <v>12</v>
      </c>
      <c r="F10" t="s">
        <v>14</v>
      </c>
      <c r="G10" t="s">
        <v>16</v>
      </c>
      <c r="H10" t="s">
        <v>11</v>
      </c>
      <c r="I10" t="s">
        <v>90</v>
      </c>
      <c r="J10" t="s">
        <v>90</v>
      </c>
      <c r="K10" t="s">
        <v>90</v>
      </c>
      <c r="L10" t="s">
        <v>11</v>
      </c>
      <c r="M10" t="s">
        <v>90</v>
      </c>
      <c r="N10" t="s">
        <v>90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51</v>
      </c>
      <c r="U10" t="s">
        <v>17</v>
      </c>
      <c r="V10" t="s">
        <v>108</v>
      </c>
      <c r="W10" t="s">
        <v>20</v>
      </c>
      <c r="X10" t="s">
        <v>117</v>
      </c>
    </row>
    <row r="11" spans="1:24" x14ac:dyDescent="0.25">
      <c r="A11" t="s">
        <v>37</v>
      </c>
      <c r="B11" t="s">
        <v>90</v>
      </c>
      <c r="C11" t="s">
        <v>90</v>
      </c>
      <c r="D11" t="s">
        <v>90</v>
      </c>
      <c r="E11" t="s">
        <v>90</v>
      </c>
      <c r="F11" t="s">
        <v>13</v>
      </c>
      <c r="G11" t="s">
        <v>90</v>
      </c>
      <c r="H11" t="s">
        <v>90</v>
      </c>
      <c r="I11" t="s">
        <v>12</v>
      </c>
      <c r="J11" t="s">
        <v>10</v>
      </c>
      <c r="K11" t="s">
        <v>90</v>
      </c>
      <c r="L11" t="s">
        <v>13</v>
      </c>
      <c r="M11" t="s">
        <v>90</v>
      </c>
      <c r="N11" t="s">
        <v>90</v>
      </c>
      <c r="O11" t="s">
        <v>11</v>
      </c>
      <c r="P11" t="s">
        <v>90</v>
      </c>
      <c r="Q11" t="s">
        <v>90</v>
      </c>
      <c r="R11" t="s">
        <v>90</v>
      </c>
      <c r="S11" t="s">
        <v>90</v>
      </c>
      <c r="T11" t="s">
        <v>23</v>
      </c>
      <c r="U11" t="s">
        <v>23</v>
      </c>
      <c r="V11" t="s">
        <v>109</v>
      </c>
      <c r="W11" t="s">
        <v>20</v>
      </c>
      <c r="X11" t="s">
        <v>118</v>
      </c>
    </row>
    <row r="12" spans="1:24" x14ac:dyDescent="0.25">
      <c r="A12" t="s">
        <v>32</v>
      </c>
      <c r="B12" t="s">
        <v>90</v>
      </c>
      <c r="C12" t="s">
        <v>14</v>
      </c>
      <c r="D12" t="s">
        <v>90</v>
      </c>
      <c r="E12" t="s">
        <v>90</v>
      </c>
      <c r="F12" t="s">
        <v>90</v>
      </c>
      <c r="G12" t="s">
        <v>90</v>
      </c>
      <c r="H12" t="s">
        <v>13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  <c r="N12" t="s">
        <v>11</v>
      </c>
      <c r="O12" t="s">
        <v>90</v>
      </c>
      <c r="P12" t="s">
        <v>90</v>
      </c>
      <c r="Q12" t="s">
        <v>13</v>
      </c>
      <c r="R12" t="s">
        <v>13</v>
      </c>
      <c r="S12" t="s">
        <v>90</v>
      </c>
      <c r="T12" t="s">
        <v>50</v>
      </c>
      <c r="U12" t="s">
        <v>50</v>
      </c>
      <c r="V12" t="s">
        <v>107</v>
      </c>
      <c r="W12" t="s">
        <v>20</v>
      </c>
      <c r="X12" t="s">
        <v>116</v>
      </c>
    </row>
    <row r="13" spans="1:24" x14ac:dyDescent="0.25">
      <c r="A13" t="s">
        <v>36</v>
      </c>
      <c r="B13" t="s">
        <v>13</v>
      </c>
      <c r="C13" t="s">
        <v>90</v>
      </c>
      <c r="D13" t="s">
        <v>13</v>
      </c>
      <c r="E13" t="s">
        <v>12</v>
      </c>
      <c r="F13" t="s">
        <v>12</v>
      </c>
      <c r="G13" t="s">
        <v>90</v>
      </c>
      <c r="H13" t="s">
        <v>90</v>
      </c>
      <c r="I13" t="s">
        <v>90</v>
      </c>
      <c r="J13" t="s">
        <v>10</v>
      </c>
      <c r="K13" t="s">
        <v>90</v>
      </c>
      <c r="L13" t="s">
        <v>90</v>
      </c>
      <c r="M13" t="s">
        <v>90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11</v>
      </c>
      <c r="T13" t="s">
        <v>26</v>
      </c>
      <c r="U13" t="s">
        <v>27</v>
      </c>
      <c r="V13" t="s">
        <v>102</v>
      </c>
      <c r="W13" t="s">
        <v>20</v>
      </c>
      <c r="X13" t="s">
        <v>112</v>
      </c>
    </row>
    <row r="14" spans="1:24" x14ac:dyDescent="0.25">
      <c r="A14" t="s">
        <v>43</v>
      </c>
      <c r="B14" t="s">
        <v>90</v>
      </c>
      <c r="C14" t="s">
        <v>90</v>
      </c>
      <c r="D14" t="s">
        <v>46</v>
      </c>
      <c r="E14" t="s">
        <v>90</v>
      </c>
      <c r="F14" t="s">
        <v>11</v>
      </c>
      <c r="G14" t="s">
        <v>90</v>
      </c>
      <c r="H14" t="s">
        <v>14</v>
      </c>
      <c r="I14" t="s">
        <v>90</v>
      </c>
      <c r="J14" t="s">
        <v>90</v>
      </c>
      <c r="K14" t="s">
        <v>12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11</v>
      </c>
      <c r="T14" t="s">
        <v>21</v>
      </c>
      <c r="U14" t="s">
        <v>27</v>
      </c>
      <c r="V14" t="s">
        <v>104</v>
      </c>
      <c r="W14" t="s">
        <v>20</v>
      </c>
      <c r="X14" t="s">
        <v>114</v>
      </c>
    </row>
    <row r="15" spans="1:24" x14ac:dyDescent="0.25">
      <c r="A15" t="s">
        <v>41</v>
      </c>
      <c r="B15" t="s">
        <v>90</v>
      </c>
      <c r="C15" t="s">
        <v>90</v>
      </c>
      <c r="D15" t="s">
        <v>90</v>
      </c>
      <c r="E15" t="s">
        <v>12</v>
      </c>
      <c r="F15" t="s">
        <v>90</v>
      </c>
      <c r="G15" t="s">
        <v>90</v>
      </c>
      <c r="H15" t="s">
        <v>90</v>
      </c>
      <c r="I15" t="s">
        <v>90</v>
      </c>
      <c r="J15" t="s">
        <v>90</v>
      </c>
      <c r="K15" t="s">
        <v>90</v>
      </c>
      <c r="L15" t="s">
        <v>10</v>
      </c>
      <c r="M15" t="s">
        <v>14</v>
      </c>
      <c r="N15" t="s">
        <v>90</v>
      </c>
      <c r="O15" t="s">
        <v>90</v>
      </c>
      <c r="P15" t="s">
        <v>90</v>
      </c>
      <c r="Q15" t="s">
        <v>90</v>
      </c>
      <c r="R15" t="s">
        <v>10</v>
      </c>
      <c r="S15" t="s">
        <v>15</v>
      </c>
      <c r="T15" t="s">
        <v>25</v>
      </c>
      <c r="U15" t="s">
        <v>47</v>
      </c>
      <c r="V15" t="s">
        <v>103</v>
      </c>
      <c r="W15" t="s">
        <v>20</v>
      </c>
      <c r="X15" t="s">
        <v>113</v>
      </c>
    </row>
    <row r="16" spans="1:24" x14ac:dyDescent="0.25">
      <c r="A16" t="s">
        <v>38</v>
      </c>
      <c r="B16" t="s">
        <v>13</v>
      </c>
      <c r="C16" t="s">
        <v>90</v>
      </c>
      <c r="D16" t="s">
        <v>90</v>
      </c>
      <c r="E16" t="s">
        <v>90</v>
      </c>
      <c r="F16" t="s">
        <v>90</v>
      </c>
      <c r="G16" t="s">
        <v>90</v>
      </c>
      <c r="H16" t="s">
        <v>90</v>
      </c>
      <c r="I16" t="s">
        <v>12</v>
      </c>
      <c r="J16" t="s">
        <v>12</v>
      </c>
      <c r="K16" t="s">
        <v>11</v>
      </c>
      <c r="L16" t="s">
        <v>90</v>
      </c>
      <c r="M16" t="s">
        <v>11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13</v>
      </c>
      <c r="T16" t="s">
        <v>27</v>
      </c>
      <c r="U16" t="s">
        <v>17</v>
      </c>
      <c r="V16" t="s">
        <v>110</v>
      </c>
      <c r="W16" t="s">
        <v>20</v>
      </c>
      <c r="X16" t="s">
        <v>119</v>
      </c>
    </row>
    <row r="17" spans="1:24" x14ac:dyDescent="0.25">
      <c r="A17" t="s">
        <v>29</v>
      </c>
      <c r="B17" t="s">
        <v>90</v>
      </c>
      <c r="C17" t="s">
        <v>12</v>
      </c>
      <c r="D17" t="s">
        <v>90</v>
      </c>
      <c r="E17" t="s">
        <v>90</v>
      </c>
      <c r="F17" t="s">
        <v>90</v>
      </c>
      <c r="G17" t="s">
        <v>10</v>
      </c>
      <c r="H17" t="s">
        <v>90</v>
      </c>
      <c r="I17" t="s">
        <v>90</v>
      </c>
      <c r="J17" t="s">
        <v>90</v>
      </c>
      <c r="K17" t="s">
        <v>11</v>
      </c>
      <c r="L17" t="s">
        <v>90</v>
      </c>
      <c r="M17" t="s">
        <v>90</v>
      </c>
      <c r="N17" t="s">
        <v>90</v>
      </c>
      <c r="O17" t="s">
        <v>15</v>
      </c>
      <c r="P17" t="s">
        <v>90</v>
      </c>
      <c r="Q17" t="s">
        <v>90</v>
      </c>
      <c r="R17" t="s">
        <v>13</v>
      </c>
      <c r="S17" t="s">
        <v>12</v>
      </c>
      <c r="T17" t="s">
        <v>50</v>
      </c>
      <c r="U17" t="s">
        <v>25</v>
      </c>
      <c r="V17" t="s">
        <v>102</v>
      </c>
      <c r="W17" t="s">
        <v>20</v>
      </c>
      <c r="X17" t="s">
        <v>112</v>
      </c>
    </row>
    <row r="18" spans="1:24" x14ac:dyDescent="0.25">
      <c r="A18" t="s">
        <v>40</v>
      </c>
      <c r="B18" t="s">
        <v>10</v>
      </c>
      <c r="C18" t="s">
        <v>16</v>
      </c>
      <c r="D18" t="s">
        <v>90</v>
      </c>
      <c r="E18" t="s">
        <v>90</v>
      </c>
      <c r="F18" t="s">
        <v>90</v>
      </c>
      <c r="G18" t="s">
        <v>90</v>
      </c>
      <c r="H18" t="s">
        <v>90</v>
      </c>
      <c r="I18" t="s">
        <v>11</v>
      </c>
      <c r="J18" t="s">
        <v>90</v>
      </c>
      <c r="K18" t="s">
        <v>90</v>
      </c>
      <c r="L18" t="s">
        <v>90</v>
      </c>
      <c r="M18" t="s">
        <v>10</v>
      </c>
      <c r="N18" t="s">
        <v>13</v>
      </c>
      <c r="O18" t="s">
        <v>90</v>
      </c>
      <c r="P18" t="s">
        <v>12</v>
      </c>
      <c r="Q18" t="s">
        <v>90</v>
      </c>
      <c r="R18" t="s">
        <v>90</v>
      </c>
      <c r="S18" t="s">
        <v>90</v>
      </c>
      <c r="T18" t="s">
        <v>27</v>
      </c>
      <c r="U18" t="s">
        <v>22</v>
      </c>
      <c r="V18" t="s">
        <v>108</v>
      </c>
      <c r="W18" t="s">
        <v>20</v>
      </c>
      <c r="X18" t="s">
        <v>117</v>
      </c>
    </row>
    <row r="19" spans="1:24" x14ac:dyDescent="0.25">
      <c r="A19" t="s">
        <v>42</v>
      </c>
      <c r="B19" t="s">
        <v>90</v>
      </c>
      <c r="C19" t="s">
        <v>12</v>
      </c>
      <c r="D19" t="s">
        <v>90</v>
      </c>
      <c r="E19" t="s">
        <v>15</v>
      </c>
      <c r="F19" t="s">
        <v>13</v>
      </c>
      <c r="G19" t="s">
        <v>13</v>
      </c>
      <c r="H19" t="s">
        <v>90</v>
      </c>
      <c r="I19" t="s">
        <v>90</v>
      </c>
      <c r="J19" t="s">
        <v>90</v>
      </c>
      <c r="K19" t="s">
        <v>13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Q19" t="s">
        <v>90</v>
      </c>
      <c r="R19" t="s">
        <v>12</v>
      </c>
      <c r="S19" t="s">
        <v>90</v>
      </c>
      <c r="T19" t="s">
        <v>48</v>
      </c>
      <c r="U19" t="s">
        <v>26</v>
      </c>
      <c r="V19" t="s">
        <v>111</v>
      </c>
      <c r="W19" t="s">
        <v>20</v>
      </c>
      <c r="X19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12</v>
      </c>
      <c r="E2" t="s">
        <v>90</v>
      </c>
      <c r="F2" t="s">
        <v>90</v>
      </c>
      <c r="G2" t="s">
        <v>10</v>
      </c>
      <c r="H2" t="s">
        <v>90</v>
      </c>
      <c r="I2" t="s">
        <v>90</v>
      </c>
      <c r="J2" t="s">
        <v>90</v>
      </c>
      <c r="K2" t="s">
        <v>11</v>
      </c>
      <c r="L2" t="s">
        <v>90</v>
      </c>
      <c r="M2" t="s">
        <v>90</v>
      </c>
      <c r="N2" t="s">
        <v>46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14</v>
      </c>
      <c r="U2" t="s">
        <v>90</v>
      </c>
      <c r="V2" t="s">
        <v>90</v>
      </c>
      <c r="W2" t="s">
        <v>10</v>
      </c>
      <c r="X2" t="s">
        <v>90</v>
      </c>
      <c r="Y2" t="s">
        <v>90</v>
      </c>
      <c r="Z2" t="s">
        <v>90</v>
      </c>
      <c r="AA2" t="s">
        <v>13</v>
      </c>
      <c r="AB2" t="s">
        <v>90</v>
      </c>
      <c r="AC2" t="s">
        <v>11</v>
      </c>
      <c r="AD2" t="s">
        <v>90</v>
      </c>
      <c r="AE2" t="s">
        <v>90</v>
      </c>
      <c r="AF2" t="s">
        <v>10</v>
      </c>
      <c r="AG2" t="s">
        <v>90</v>
      </c>
      <c r="AH2" t="s">
        <v>90</v>
      </c>
      <c r="AI2" t="s">
        <v>11</v>
      </c>
      <c r="AJ2" t="s">
        <v>90</v>
      </c>
      <c r="AK2" t="s">
        <v>90</v>
      </c>
      <c r="AL2" t="s">
        <v>46</v>
      </c>
    </row>
    <row r="3" spans="1:38" x14ac:dyDescent="0.25">
      <c r="A3" t="s">
        <v>30</v>
      </c>
      <c r="B3" t="s">
        <v>90</v>
      </c>
      <c r="C3" t="s">
        <v>90</v>
      </c>
      <c r="D3" t="s">
        <v>11</v>
      </c>
      <c r="E3" t="s">
        <v>90</v>
      </c>
      <c r="F3" t="s">
        <v>90</v>
      </c>
      <c r="G3" t="s">
        <v>90</v>
      </c>
      <c r="H3" t="s">
        <v>11</v>
      </c>
      <c r="I3" t="s">
        <v>90</v>
      </c>
      <c r="J3" t="s">
        <v>90</v>
      </c>
      <c r="K3" t="s">
        <v>14</v>
      </c>
      <c r="L3" t="s">
        <v>11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13</v>
      </c>
      <c r="U3" t="s">
        <v>90</v>
      </c>
      <c r="V3" t="s">
        <v>14</v>
      </c>
      <c r="W3" t="s">
        <v>90</v>
      </c>
      <c r="X3" t="s">
        <v>90</v>
      </c>
      <c r="Y3" t="s">
        <v>90</v>
      </c>
      <c r="Z3" t="s">
        <v>90</v>
      </c>
      <c r="AA3" t="s">
        <v>10</v>
      </c>
      <c r="AB3" t="s">
        <v>14</v>
      </c>
      <c r="AC3" t="s">
        <v>90</v>
      </c>
      <c r="AD3" t="s">
        <v>90</v>
      </c>
      <c r="AE3" t="s">
        <v>90</v>
      </c>
      <c r="AF3" t="s">
        <v>12</v>
      </c>
      <c r="AG3" t="s">
        <v>90</v>
      </c>
      <c r="AH3" t="s">
        <v>90</v>
      </c>
      <c r="AI3" t="s">
        <v>10</v>
      </c>
      <c r="AJ3" t="s">
        <v>90</v>
      </c>
      <c r="AK3" t="s">
        <v>11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10</v>
      </c>
      <c r="F4" t="s">
        <v>90</v>
      </c>
      <c r="G4" t="s">
        <v>90</v>
      </c>
      <c r="H4" t="s">
        <v>46</v>
      </c>
      <c r="I4" t="s">
        <v>90</v>
      </c>
      <c r="J4" t="s">
        <v>11</v>
      </c>
      <c r="K4" t="s">
        <v>90</v>
      </c>
      <c r="L4" t="s">
        <v>90</v>
      </c>
      <c r="M4" t="s">
        <v>90</v>
      </c>
      <c r="N4" t="s">
        <v>11</v>
      </c>
      <c r="O4" t="s">
        <v>90</v>
      </c>
      <c r="P4" t="s">
        <v>90</v>
      </c>
      <c r="Q4" t="s">
        <v>15</v>
      </c>
      <c r="R4" t="s">
        <v>90</v>
      </c>
      <c r="S4" t="s">
        <v>14</v>
      </c>
      <c r="T4" t="s">
        <v>90</v>
      </c>
      <c r="U4" t="s">
        <v>90</v>
      </c>
      <c r="V4" t="s">
        <v>90</v>
      </c>
      <c r="W4" t="s">
        <v>90</v>
      </c>
      <c r="X4" t="s">
        <v>13</v>
      </c>
      <c r="Y4" t="s">
        <v>90</v>
      </c>
      <c r="Z4" t="s">
        <v>11</v>
      </c>
      <c r="AA4" t="s">
        <v>90</v>
      </c>
      <c r="AB4" t="s">
        <v>90</v>
      </c>
      <c r="AC4" t="s">
        <v>90</v>
      </c>
      <c r="AD4" t="s">
        <v>90</v>
      </c>
      <c r="AE4" t="s">
        <v>14</v>
      </c>
      <c r="AF4" t="s">
        <v>90</v>
      </c>
      <c r="AG4" t="s">
        <v>90</v>
      </c>
      <c r="AH4" t="s">
        <v>13</v>
      </c>
      <c r="AI4" t="s">
        <v>90</v>
      </c>
      <c r="AJ4" t="s">
        <v>90</v>
      </c>
      <c r="AK4" t="s">
        <v>90</v>
      </c>
      <c r="AL4" t="s">
        <v>46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10</v>
      </c>
      <c r="F5" t="s">
        <v>90</v>
      </c>
      <c r="G5" t="s">
        <v>12</v>
      </c>
      <c r="H5" t="s">
        <v>90</v>
      </c>
      <c r="I5" t="s">
        <v>13</v>
      </c>
      <c r="J5" t="s">
        <v>90</v>
      </c>
      <c r="K5" t="s">
        <v>90</v>
      </c>
      <c r="L5" t="s">
        <v>90</v>
      </c>
      <c r="M5" t="s">
        <v>90</v>
      </c>
      <c r="N5" t="s">
        <v>11</v>
      </c>
      <c r="O5" t="s">
        <v>90</v>
      </c>
      <c r="P5" t="s">
        <v>12</v>
      </c>
      <c r="Q5" t="s">
        <v>90</v>
      </c>
      <c r="R5" t="s">
        <v>90</v>
      </c>
      <c r="S5" t="s">
        <v>10</v>
      </c>
      <c r="T5" t="s">
        <v>90</v>
      </c>
      <c r="U5" t="s">
        <v>90</v>
      </c>
      <c r="V5" t="s">
        <v>11</v>
      </c>
      <c r="W5" t="s">
        <v>90</v>
      </c>
      <c r="X5" t="s">
        <v>90</v>
      </c>
      <c r="Y5" t="s">
        <v>11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14</v>
      </c>
      <c r="AG5" t="s">
        <v>90</v>
      </c>
      <c r="AH5" t="s">
        <v>11</v>
      </c>
      <c r="AI5" t="s">
        <v>90</v>
      </c>
      <c r="AJ5" t="s">
        <v>90</v>
      </c>
      <c r="AK5" t="s">
        <v>12</v>
      </c>
      <c r="AL5" t="s">
        <v>90</v>
      </c>
    </row>
    <row r="6" spans="1:38" x14ac:dyDescent="0.25">
      <c r="A6" t="s">
        <v>34</v>
      </c>
      <c r="B6" t="s">
        <v>90</v>
      </c>
      <c r="C6" t="s">
        <v>10</v>
      </c>
      <c r="D6" t="s">
        <v>90</v>
      </c>
      <c r="E6" t="s">
        <v>90</v>
      </c>
      <c r="F6" t="s">
        <v>90</v>
      </c>
      <c r="G6" t="s">
        <v>11</v>
      </c>
      <c r="H6" t="s">
        <v>90</v>
      </c>
      <c r="I6" t="s">
        <v>90</v>
      </c>
      <c r="J6" t="s">
        <v>90</v>
      </c>
      <c r="K6" t="s">
        <v>10</v>
      </c>
      <c r="L6" t="s">
        <v>10</v>
      </c>
      <c r="M6" t="s">
        <v>90</v>
      </c>
      <c r="N6" t="s">
        <v>90</v>
      </c>
      <c r="O6" t="s">
        <v>90</v>
      </c>
      <c r="P6" t="s">
        <v>90</v>
      </c>
      <c r="Q6" t="s">
        <v>10</v>
      </c>
      <c r="R6" t="s">
        <v>90</v>
      </c>
      <c r="S6" t="s">
        <v>11</v>
      </c>
      <c r="T6" t="s">
        <v>90</v>
      </c>
      <c r="U6" t="s">
        <v>90</v>
      </c>
      <c r="V6" t="s">
        <v>90</v>
      </c>
      <c r="W6" t="s">
        <v>14</v>
      </c>
      <c r="X6" t="s">
        <v>90</v>
      </c>
      <c r="Y6" t="s">
        <v>90</v>
      </c>
      <c r="Z6" t="s">
        <v>10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10</v>
      </c>
      <c r="AG6" t="s">
        <v>90</v>
      </c>
      <c r="AH6" t="s">
        <v>13</v>
      </c>
      <c r="AI6" t="s">
        <v>90</v>
      </c>
      <c r="AJ6" t="s">
        <v>90</v>
      </c>
      <c r="AK6" t="s">
        <v>90</v>
      </c>
      <c r="AL6" t="s">
        <v>46</v>
      </c>
    </row>
    <row r="7" spans="1:38" x14ac:dyDescent="0.25">
      <c r="A7" t="s">
        <v>28</v>
      </c>
      <c r="B7" t="s">
        <v>90</v>
      </c>
      <c r="C7" t="s">
        <v>90</v>
      </c>
      <c r="D7" t="s">
        <v>12</v>
      </c>
      <c r="E7" t="s">
        <v>90</v>
      </c>
      <c r="F7" t="s">
        <v>90</v>
      </c>
      <c r="G7" t="s">
        <v>90</v>
      </c>
      <c r="H7" t="s">
        <v>11</v>
      </c>
      <c r="I7" t="s">
        <v>11</v>
      </c>
      <c r="J7" t="s">
        <v>90</v>
      </c>
      <c r="K7" t="s">
        <v>90</v>
      </c>
      <c r="L7" t="s">
        <v>90</v>
      </c>
      <c r="M7" t="s">
        <v>90</v>
      </c>
      <c r="N7" t="s">
        <v>13</v>
      </c>
      <c r="O7" t="s">
        <v>90</v>
      </c>
      <c r="P7" t="s">
        <v>90</v>
      </c>
      <c r="Q7" t="s">
        <v>12</v>
      </c>
      <c r="R7" t="s">
        <v>90</v>
      </c>
      <c r="S7" t="s">
        <v>90</v>
      </c>
      <c r="T7" t="s">
        <v>11</v>
      </c>
      <c r="U7" t="s">
        <v>46</v>
      </c>
      <c r="V7" t="s">
        <v>90</v>
      </c>
      <c r="W7" t="s">
        <v>90</v>
      </c>
      <c r="X7" t="s">
        <v>90</v>
      </c>
      <c r="Y7" t="s">
        <v>90</v>
      </c>
      <c r="Z7" t="s">
        <v>11</v>
      </c>
      <c r="AA7" t="s">
        <v>90</v>
      </c>
      <c r="AB7" t="s">
        <v>90</v>
      </c>
      <c r="AC7" t="s">
        <v>90</v>
      </c>
      <c r="AD7" t="s">
        <v>10</v>
      </c>
      <c r="AE7" t="s">
        <v>90</v>
      </c>
      <c r="AF7" t="s">
        <v>90</v>
      </c>
      <c r="AG7" t="s">
        <v>90</v>
      </c>
      <c r="AH7" t="s">
        <v>90</v>
      </c>
      <c r="AI7" t="s">
        <v>13</v>
      </c>
      <c r="AJ7" t="s">
        <v>12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15</v>
      </c>
      <c r="E8" t="s">
        <v>90</v>
      </c>
      <c r="F8" t="s">
        <v>90</v>
      </c>
      <c r="G8" t="s">
        <v>10</v>
      </c>
      <c r="H8" t="s">
        <v>90</v>
      </c>
      <c r="I8" t="s">
        <v>90</v>
      </c>
      <c r="J8" t="s">
        <v>11</v>
      </c>
      <c r="K8" t="s">
        <v>90</v>
      </c>
      <c r="L8" t="s">
        <v>90</v>
      </c>
      <c r="M8" t="s">
        <v>13</v>
      </c>
      <c r="N8" t="s">
        <v>90</v>
      </c>
      <c r="O8" t="s">
        <v>90</v>
      </c>
      <c r="P8" t="s">
        <v>12</v>
      </c>
      <c r="Q8" t="s">
        <v>90</v>
      </c>
      <c r="R8" t="s">
        <v>90</v>
      </c>
      <c r="S8" t="s">
        <v>12</v>
      </c>
      <c r="T8" t="s">
        <v>90</v>
      </c>
      <c r="U8" t="s">
        <v>90</v>
      </c>
      <c r="V8" t="s">
        <v>11</v>
      </c>
      <c r="W8" t="s">
        <v>90</v>
      </c>
      <c r="X8" t="s">
        <v>90</v>
      </c>
      <c r="Y8" t="s">
        <v>12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13</v>
      </c>
      <c r="AF8" t="s">
        <v>90</v>
      </c>
      <c r="AG8" t="s">
        <v>90</v>
      </c>
      <c r="AH8" t="s">
        <v>90</v>
      </c>
      <c r="AI8" t="s">
        <v>11</v>
      </c>
      <c r="AJ8" t="s">
        <v>90</v>
      </c>
      <c r="AK8" t="s">
        <v>90</v>
      </c>
      <c r="AL8" t="s">
        <v>13</v>
      </c>
    </row>
    <row r="9" spans="1:38" x14ac:dyDescent="0.25">
      <c r="A9" t="s">
        <v>35</v>
      </c>
      <c r="B9" t="s">
        <v>11</v>
      </c>
      <c r="C9" t="s">
        <v>90</v>
      </c>
      <c r="D9" t="s">
        <v>90</v>
      </c>
      <c r="E9" t="s">
        <v>90</v>
      </c>
      <c r="F9" t="s">
        <v>46</v>
      </c>
      <c r="G9" t="s">
        <v>90</v>
      </c>
      <c r="H9" t="s">
        <v>90</v>
      </c>
      <c r="I9" t="s">
        <v>90</v>
      </c>
      <c r="J9" t="s">
        <v>12</v>
      </c>
      <c r="K9" t="s">
        <v>90</v>
      </c>
      <c r="L9" t="s">
        <v>90</v>
      </c>
      <c r="M9" t="s">
        <v>10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10</v>
      </c>
      <c r="U9" t="s">
        <v>90</v>
      </c>
      <c r="V9" t="s">
        <v>90</v>
      </c>
      <c r="W9" t="s">
        <v>10</v>
      </c>
      <c r="X9" t="s">
        <v>90</v>
      </c>
      <c r="Y9" t="s">
        <v>90</v>
      </c>
      <c r="Z9" t="s">
        <v>90</v>
      </c>
      <c r="AA9" t="s">
        <v>10</v>
      </c>
      <c r="AB9" t="s">
        <v>12</v>
      </c>
      <c r="AC9" t="s">
        <v>90</v>
      </c>
      <c r="AD9" t="s">
        <v>90</v>
      </c>
      <c r="AE9" t="s">
        <v>90</v>
      </c>
      <c r="AF9" t="s">
        <v>12</v>
      </c>
      <c r="AG9" t="s">
        <v>90</v>
      </c>
      <c r="AH9" t="s">
        <v>90</v>
      </c>
      <c r="AI9" t="s">
        <v>10</v>
      </c>
      <c r="AJ9" t="s">
        <v>90</v>
      </c>
      <c r="AK9" t="s">
        <v>90</v>
      </c>
      <c r="AL9" t="s">
        <v>46</v>
      </c>
    </row>
    <row r="10" spans="1:38" x14ac:dyDescent="0.25">
      <c r="A10" t="s">
        <v>39</v>
      </c>
      <c r="B10" t="s">
        <v>90</v>
      </c>
      <c r="C10" t="s">
        <v>90</v>
      </c>
      <c r="D10" t="s">
        <v>10</v>
      </c>
      <c r="E10" t="s">
        <v>90</v>
      </c>
      <c r="F10" t="s">
        <v>90</v>
      </c>
      <c r="G10" t="s">
        <v>90</v>
      </c>
      <c r="H10" t="s">
        <v>10</v>
      </c>
      <c r="I10" t="s">
        <v>90</v>
      </c>
      <c r="J10" t="s">
        <v>90</v>
      </c>
      <c r="K10" t="s">
        <v>10</v>
      </c>
      <c r="L10" t="s">
        <v>90</v>
      </c>
      <c r="M10" t="s">
        <v>90</v>
      </c>
      <c r="N10" t="s">
        <v>11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11</v>
      </c>
      <c r="U10" t="s">
        <v>90</v>
      </c>
      <c r="V10" t="s">
        <v>90</v>
      </c>
      <c r="W10" t="s">
        <v>11</v>
      </c>
      <c r="X10" t="s">
        <v>90</v>
      </c>
      <c r="Y10" t="s">
        <v>90</v>
      </c>
      <c r="Z10" t="s">
        <v>90</v>
      </c>
      <c r="AA10" t="s">
        <v>12</v>
      </c>
      <c r="AB10" t="s">
        <v>90</v>
      </c>
      <c r="AC10" t="s">
        <v>11</v>
      </c>
      <c r="AD10" t="s">
        <v>90</v>
      </c>
      <c r="AE10" t="s">
        <v>90</v>
      </c>
      <c r="AF10" t="s">
        <v>12</v>
      </c>
      <c r="AG10" t="s">
        <v>90</v>
      </c>
      <c r="AH10" t="s">
        <v>90</v>
      </c>
      <c r="AI10" t="s">
        <v>11</v>
      </c>
      <c r="AJ10" t="s">
        <v>90</v>
      </c>
      <c r="AK10" t="s">
        <v>90</v>
      </c>
      <c r="AL10" t="s">
        <v>10</v>
      </c>
    </row>
    <row r="11" spans="1:38" x14ac:dyDescent="0.25">
      <c r="A11" t="s">
        <v>37</v>
      </c>
      <c r="B11" t="s">
        <v>90</v>
      </c>
      <c r="C11" t="s">
        <v>13</v>
      </c>
      <c r="D11" t="s">
        <v>90</v>
      </c>
      <c r="E11" t="s">
        <v>90</v>
      </c>
      <c r="F11" t="s">
        <v>90</v>
      </c>
      <c r="G11" t="s">
        <v>90</v>
      </c>
      <c r="H11" t="s">
        <v>14</v>
      </c>
      <c r="I11" t="s">
        <v>90</v>
      </c>
      <c r="J11" t="s">
        <v>10</v>
      </c>
      <c r="K11" t="s">
        <v>90</v>
      </c>
      <c r="L11" t="s">
        <v>90</v>
      </c>
      <c r="M11" t="s">
        <v>15</v>
      </c>
      <c r="N11" t="s">
        <v>90</v>
      </c>
      <c r="O11" t="s">
        <v>90</v>
      </c>
      <c r="P11" t="s">
        <v>12</v>
      </c>
      <c r="Q11" t="s">
        <v>90</v>
      </c>
      <c r="R11" t="s">
        <v>11</v>
      </c>
      <c r="S11" t="s">
        <v>90</v>
      </c>
      <c r="T11" t="s">
        <v>90</v>
      </c>
      <c r="U11" t="s">
        <v>90</v>
      </c>
      <c r="V11" t="s">
        <v>90</v>
      </c>
      <c r="W11" t="s">
        <v>15</v>
      </c>
      <c r="X11" t="s">
        <v>90</v>
      </c>
      <c r="Y11" t="s">
        <v>90</v>
      </c>
      <c r="Z11" t="s">
        <v>90</v>
      </c>
      <c r="AA11" t="s">
        <v>13</v>
      </c>
      <c r="AB11" t="s">
        <v>90</v>
      </c>
      <c r="AC11" t="s">
        <v>90</v>
      </c>
      <c r="AD11" t="s">
        <v>90</v>
      </c>
      <c r="AE11" t="s">
        <v>11</v>
      </c>
      <c r="AF11" t="s">
        <v>90</v>
      </c>
      <c r="AG11" t="s">
        <v>90</v>
      </c>
      <c r="AH11" t="s">
        <v>11</v>
      </c>
      <c r="AI11" t="s">
        <v>90</v>
      </c>
      <c r="AJ11" t="s">
        <v>14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11</v>
      </c>
      <c r="E12" t="s">
        <v>90</v>
      </c>
      <c r="F12" t="s">
        <v>90</v>
      </c>
      <c r="G12" t="s">
        <v>12</v>
      </c>
      <c r="H12" t="s">
        <v>90</v>
      </c>
      <c r="I12" t="s">
        <v>90</v>
      </c>
      <c r="J12" t="s">
        <v>46</v>
      </c>
      <c r="K12" t="s">
        <v>90</v>
      </c>
      <c r="L12" t="s">
        <v>90</v>
      </c>
      <c r="M12" t="s">
        <v>90</v>
      </c>
      <c r="N12" t="s">
        <v>11</v>
      </c>
      <c r="O12" t="s">
        <v>90</v>
      </c>
      <c r="P12" t="s">
        <v>90</v>
      </c>
      <c r="Q12" t="s">
        <v>11</v>
      </c>
      <c r="R12" t="s">
        <v>12</v>
      </c>
      <c r="S12" t="s">
        <v>90</v>
      </c>
      <c r="T12" t="s">
        <v>90</v>
      </c>
      <c r="U12" t="s">
        <v>90</v>
      </c>
      <c r="V12" t="s">
        <v>90</v>
      </c>
      <c r="W12" t="s">
        <v>46</v>
      </c>
      <c r="X12" t="s">
        <v>90</v>
      </c>
      <c r="Y12" t="s">
        <v>90</v>
      </c>
      <c r="Z12" t="s">
        <v>14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12</v>
      </c>
      <c r="AG12" t="s">
        <v>11</v>
      </c>
      <c r="AH12" t="s">
        <v>90</v>
      </c>
      <c r="AI12" t="s">
        <v>90</v>
      </c>
      <c r="AJ12" t="s">
        <v>90</v>
      </c>
      <c r="AK12" t="s">
        <v>90</v>
      </c>
      <c r="AL12" t="s">
        <v>12</v>
      </c>
    </row>
    <row r="13" spans="1:38" x14ac:dyDescent="0.25">
      <c r="A13" t="s">
        <v>36</v>
      </c>
      <c r="B13" t="s">
        <v>90</v>
      </c>
      <c r="C13" t="s">
        <v>12</v>
      </c>
      <c r="D13" t="s">
        <v>90</v>
      </c>
      <c r="E13" t="s">
        <v>90</v>
      </c>
      <c r="F13" t="s">
        <v>10</v>
      </c>
      <c r="G13" t="s">
        <v>90</v>
      </c>
      <c r="H13" t="s">
        <v>90</v>
      </c>
      <c r="I13" t="s">
        <v>90</v>
      </c>
      <c r="J13" t="s">
        <v>90</v>
      </c>
      <c r="K13" t="s">
        <v>12</v>
      </c>
      <c r="L13" t="s">
        <v>90</v>
      </c>
      <c r="M13" t="s">
        <v>14</v>
      </c>
      <c r="N13" t="s">
        <v>90</v>
      </c>
      <c r="O13" t="s">
        <v>13</v>
      </c>
      <c r="P13" t="s">
        <v>90</v>
      </c>
      <c r="Q13" t="s">
        <v>90</v>
      </c>
      <c r="R13" t="s">
        <v>90</v>
      </c>
      <c r="S13" t="s">
        <v>90</v>
      </c>
      <c r="T13" t="s">
        <v>14</v>
      </c>
      <c r="U13" t="s">
        <v>14</v>
      </c>
      <c r="V13" t="s">
        <v>90</v>
      </c>
      <c r="W13" t="s">
        <v>90</v>
      </c>
      <c r="X13" t="s">
        <v>90</v>
      </c>
      <c r="Y13" t="s">
        <v>90</v>
      </c>
      <c r="Z13" t="s">
        <v>13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11</v>
      </c>
      <c r="AG13" t="s">
        <v>90</v>
      </c>
      <c r="AH13" t="s">
        <v>10</v>
      </c>
      <c r="AI13" t="s">
        <v>90</v>
      </c>
      <c r="AJ13" t="s">
        <v>90</v>
      </c>
      <c r="AK13" t="s">
        <v>10</v>
      </c>
      <c r="AL13" t="s">
        <v>90</v>
      </c>
    </row>
    <row r="14" spans="1:38" x14ac:dyDescent="0.25">
      <c r="A14" t="s">
        <v>43</v>
      </c>
      <c r="B14" t="s">
        <v>90</v>
      </c>
      <c r="C14" t="s">
        <v>14</v>
      </c>
      <c r="D14" t="s">
        <v>90</v>
      </c>
      <c r="E14" t="s">
        <v>90</v>
      </c>
      <c r="F14" t="s">
        <v>90</v>
      </c>
      <c r="G14" t="s">
        <v>10</v>
      </c>
      <c r="H14" t="s">
        <v>90</v>
      </c>
      <c r="I14" t="s">
        <v>90</v>
      </c>
      <c r="J14" t="s">
        <v>90</v>
      </c>
      <c r="K14" t="s">
        <v>10</v>
      </c>
      <c r="L14" t="s">
        <v>90</v>
      </c>
      <c r="M14" t="s">
        <v>13</v>
      </c>
      <c r="N14" t="s">
        <v>90</v>
      </c>
      <c r="O14" t="s">
        <v>90</v>
      </c>
      <c r="P14" t="s">
        <v>11</v>
      </c>
      <c r="Q14" t="s">
        <v>90</v>
      </c>
      <c r="R14" t="s">
        <v>90</v>
      </c>
      <c r="S14" t="s">
        <v>90</v>
      </c>
      <c r="T14" t="s">
        <v>13</v>
      </c>
      <c r="U14" t="s">
        <v>90</v>
      </c>
      <c r="V14" t="s">
        <v>90</v>
      </c>
      <c r="W14" t="s">
        <v>11</v>
      </c>
      <c r="X14" t="s">
        <v>90</v>
      </c>
      <c r="Y14" t="s">
        <v>90</v>
      </c>
      <c r="Z14" t="s">
        <v>14</v>
      </c>
      <c r="AA14" t="s">
        <v>90</v>
      </c>
      <c r="AB14" t="s">
        <v>90</v>
      </c>
      <c r="AC14" t="s">
        <v>90</v>
      </c>
      <c r="AD14" t="s">
        <v>11</v>
      </c>
      <c r="AE14" t="s">
        <v>90</v>
      </c>
      <c r="AF14" t="s">
        <v>90</v>
      </c>
      <c r="AG14" t="s">
        <v>90</v>
      </c>
      <c r="AH14" t="s">
        <v>12</v>
      </c>
      <c r="AI14" t="s">
        <v>90</v>
      </c>
      <c r="AJ14" t="s">
        <v>90</v>
      </c>
      <c r="AK14" t="s">
        <v>10</v>
      </c>
      <c r="AL14" t="s">
        <v>90</v>
      </c>
    </row>
    <row r="15" spans="1:38" x14ac:dyDescent="0.25">
      <c r="A15" t="s">
        <v>41</v>
      </c>
      <c r="B15" t="s">
        <v>90</v>
      </c>
      <c r="C15" t="s">
        <v>11</v>
      </c>
      <c r="D15" t="s">
        <v>90</v>
      </c>
      <c r="E15" t="s">
        <v>90</v>
      </c>
      <c r="F15" t="s">
        <v>90</v>
      </c>
      <c r="G15" t="s">
        <v>12</v>
      </c>
      <c r="H15" t="s">
        <v>90</v>
      </c>
      <c r="I15" t="s">
        <v>90</v>
      </c>
      <c r="J15" t="s">
        <v>90</v>
      </c>
      <c r="K15" t="s">
        <v>11</v>
      </c>
      <c r="L15" t="s">
        <v>90</v>
      </c>
      <c r="M15" t="s">
        <v>13</v>
      </c>
      <c r="N15" t="s">
        <v>90</v>
      </c>
      <c r="O15" t="s">
        <v>90</v>
      </c>
      <c r="P15" t="s">
        <v>11</v>
      </c>
      <c r="Q15" t="s">
        <v>90</v>
      </c>
      <c r="R15" t="s">
        <v>90</v>
      </c>
      <c r="S15" t="s">
        <v>10</v>
      </c>
      <c r="T15" t="s">
        <v>90</v>
      </c>
      <c r="U15" t="s">
        <v>90</v>
      </c>
      <c r="V15" t="s">
        <v>90</v>
      </c>
      <c r="W15" t="s">
        <v>13</v>
      </c>
      <c r="X15" t="s">
        <v>90</v>
      </c>
      <c r="Y15" t="s">
        <v>90</v>
      </c>
      <c r="Z15" t="s">
        <v>90</v>
      </c>
      <c r="AA15" t="s">
        <v>10</v>
      </c>
      <c r="AB15" t="s">
        <v>90</v>
      </c>
      <c r="AC15" t="s">
        <v>90</v>
      </c>
      <c r="AD15" t="s">
        <v>90</v>
      </c>
      <c r="AE15" t="s">
        <v>90</v>
      </c>
      <c r="AF15" t="s">
        <v>11</v>
      </c>
      <c r="AG15" t="s">
        <v>90</v>
      </c>
      <c r="AH15" t="s">
        <v>90</v>
      </c>
      <c r="AI15" t="s">
        <v>46</v>
      </c>
      <c r="AJ15" t="s">
        <v>90</v>
      </c>
      <c r="AK15" t="s">
        <v>11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11</v>
      </c>
      <c r="E16" t="s">
        <v>90</v>
      </c>
      <c r="F16" t="s">
        <v>90</v>
      </c>
      <c r="G16" t="s">
        <v>13</v>
      </c>
      <c r="H16" t="s">
        <v>90</v>
      </c>
      <c r="I16" t="s">
        <v>90</v>
      </c>
      <c r="J16" t="s">
        <v>10</v>
      </c>
      <c r="K16" t="s">
        <v>90</v>
      </c>
      <c r="L16" t="s">
        <v>90</v>
      </c>
      <c r="M16" t="s">
        <v>11</v>
      </c>
      <c r="N16" t="s">
        <v>90</v>
      </c>
      <c r="O16" t="s">
        <v>90</v>
      </c>
      <c r="P16" t="s">
        <v>12</v>
      </c>
      <c r="Q16" t="s">
        <v>90</v>
      </c>
      <c r="R16" t="s">
        <v>90</v>
      </c>
      <c r="S16" t="s">
        <v>11</v>
      </c>
      <c r="T16" t="s">
        <v>90</v>
      </c>
      <c r="U16" t="s">
        <v>90</v>
      </c>
      <c r="V16" t="s">
        <v>90</v>
      </c>
      <c r="W16" t="s">
        <v>90</v>
      </c>
      <c r="X16" t="s">
        <v>12</v>
      </c>
      <c r="Y16" t="s">
        <v>90</v>
      </c>
      <c r="Z16" t="s">
        <v>90</v>
      </c>
      <c r="AA16" t="s">
        <v>13</v>
      </c>
      <c r="AB16" t="s">
        <v>90</v>
      </c>
      <c r="AC16" t="s">
        <v>90</v>
      </c>
      <c r="AD16" t="s">
        <v>90</v>
      </c>
      <c r="AE16" t="s">
        <v>13</v>
      </c>
      <c r="AF16" t="s">
        <v>90</v>
      </c>
      <c r="AG16" t="s">
        <v>90</v>
      </c>
      <c r="AH16" t="s">
        <v>11</v>
      </c>
      <c r="AI16" t="s">
        <v>90</v>
      </c>
      <c r="AJ16" t="s">
        <v>90</v>
      </c>
      <c r="AK16" t="s">
        <v>90</v>
      </c>
      <c r="AL16" t="s">
        <v>11</v>
      </c>
    </row>
    <row r="17" spans="1:38" x14ac:dyDescent="0.25">
      <c r="A17" t="s">
        <v>29</v>
      </c>
      <c r="B17" t="s">
        <v>90</v>
      </c>
      <c r="C17" t="s">
        <v>90</v>
      </c>
      <c r="D17" t="s">
        <v>12</v>
      </c>
      <c r="E17" t="s">
        <v>90</v>
      </c>
      <c r="F17" t="s">
        <v>90</v>
      </c>
      <c r="G17" t="s">
        <v>90</v>
      </c>
      <c r="H17" t="s">
        <v>11</v>
      </c>
      <c r="I17" t="s">
        <v>90</v>
      </c>
      <c r="J17" t="s">
        <v>12</v>
      </c>
      <c r="K17" t="s">
        <v>90</v>
      </c>
      <c r="L17" t="s">
        <v>90</v>
      </c>
      <c r="M17" t="s">
        <v>46</v>
      </c>
      <c r="N17" t="s">
        <v>90</v>
      </c>
      <c r="O17" t="s">
        <v>90</v>
      </c>
      <c r="P17" t="s">
        <v>90</v>
      </c>
      <c r="Q17" t="s">
        <v>12</v>
      </c>
      <c r="R17" t="s">
        <v>90</v>
      </c>
      <c r="S17" t="s">
        <v>10</v>
      </c>
      <c r="T17" t="s">
        <v>90</v>
      </c>
      <c r="U17" t="s">
        <v>90</v>
      </c>
      <c r="V17" t="s">
        <v>90</v>
      </c>
      <c r="W17" t="s">
        <v>10</v>
      </c>
      <c r="X17" t="s">
        <v>90</v>
      </c>
      <c r="Y17" t="s">
        <v>90</v>
      </c>
      <c r="Z17" t="s">
        <v>11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12</v>
      </c>
      <c r="AG17" t="s">
        <v>90</v>
      </c>
      <c r="AH17" t="s">
        <v>11</v>
      </c>
      <c r="AI17" t="s">
        <v>90</v>
      </c>
      <c r="AJ17" t="s">
        <v>90</v>
      </c>
      <c r="AK17" t="s">
        <v>12</v>
      </c>
      <c r="AL17" t="s">
        <v>90</v>
      </c>
    </row>
    <row r="18" spans="1:38" x14ac:dyDescent="0.25">
      <c r="A18" t="s">
        <v>40</v>
      </c>
      <c r="B18" t="s">
        <v>10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13</v>
      </c>
      <c r="I18" t="s">
        <v>90</v>
      </c>
      <c r="J18" t="s">
        <v>90</v>
      </c>
      <c r="K18" t="s">
        <v>12</v>
      </c>
      <c r="L18" t="s">
        <v>90</v>
      </c>
      <c r="M18" t="s">
        <v>90</v>
      </c>
      <c r="N18" t="s">
        <v>10</v>
      </c>
      <c r="O18" t="s">
        <v>13</v>
      </c>
      <c r="P18" t="s">
        <v>90</v>
      </c>
      <c r="Q18" t="s">
        <v>90</v>
      </c>
      <c r="R18" t="s">
        <v>90</v>
      </c>
      <c r="S18" t="s">
        <v>14</v>
      </c>
      <c r="T18" t="s">
        <v>90</v>
      </c>
      <c r="U18" t="s">
        <v>90</v>
      </c>
      <c r="V18" t="s">
        <v>90</v>
      </c>
      <c r="W18" t="s">
        <v>16</v>
      </c>
      <c r="X18" t="s">
        <v>90</v>
      </c>
      <c r="Y18" t="s">
        <v>90</v>
      </c>
      <c r="Z18" t="s">
        <v>90</v>
      </c>
      <c r="AA18" t="s">
        <v>12</v>
      </c>
      <c r="AB18" t="s">
        <v>90</v>
      </c>
      <c r="AC18" t="s">
        <v>90</v>
      </c>
      <c r="AD18" t="s">
        <v>90</v>
      </c>
      <c r="AE18" t="s">
        <v>11</v>
      </c>
      <c r="AF18" t="s">
        <v>90</v>
      </c>
      <c r="AG18" t="s">
        <v>12</v>
      </c>
      <c r="AH18" t="s">
        <v>90</v>
      </c>
      <c r="AI18" t="s">
        <v>90</v>
      </c>
      <c r="AJ18" t="s">
        <v>90</v>
      </c>
      <c r="AK18" t="s">
        <v>11</v>
      </c>
      <c r="AL18" t="s">
        <v>90</v>
      </c>
    </row>
    <row r="19" spans="1:38" x14ac:dyDescent="0.25">
      <c r="A19" t="s">
        <v>42</v>
      </c>
      <c r="B19" t="s">
        <v>90</v>
      </c>
      <c r="C19" t="s">
        <v>15</v>
      </c>
      <c r="D19" t="s">
        <v>90</v>
      </c>
      <c r="E19" t="s">
        <v>90</v>
      </c>
      <c r="F19" t="s">
        <v>90</v>
      </c>
      <c r="G19" t="s">
        <v>90</v>
      </c>
      <c r="H19" t="s">
        <v>11</v>
      </c>
      <c r="I19" t="s">
        <v>90</v>
      </c>
      <c r="J19" t="s">
        <v>11</v>
      </c>
      <c r="K19" t="s">
        <v>90</v>
      </c>
      <c r="L19" t="s">
        <v>90</v>
      </c>
      <c r="M19" t="s">
        <v>90</v>
      </c>
      <c r="N19" t="s">
        <v>11</v>
      </c>
      <c r="O19" t="s">
        <v>90</v>
      </c>
      <c r="P19" t="s">
        <v>90</v>
      </c>
      <c r="Q19" t="s">
        <v>11</v>
      </c>
      <c r="R19" t="s">
        <v>90</v>
      </c>
      <c r="S19" t="s">
        <v>90</v>
      </c>
      <c r="T19" t="s">
        <v>12</v>
      </c>
      <c r="U19" t="s">
        <v>90</v>
      </c>
      <c r="V19" t="s">
        <v>10</v>
      </c>
      <c r="W19" t="s">
        <v>90</v>
      </c>
      <c r="X19" t="s">
        <v>90</v>
      </c>
      <c r="Y19" t="s">
        <v>90</v>
      </c>
      <c r="Z19" t="s">
        <v>11</v>
      </c>
      <c r="AA19" t="s">
        <v>90</v>
      </c>
      <c r="AB19" t="s">
        <v>90</v>
      </c>
      <c r="AC19" t="s">
        <v>90</v>
      </c>
      <c r="AD19" t="s">
        <v>90</v>
      </c>
      <c r="AE19" t="s">
        <v>14</v>
      </c>
      <c r="AF19" t="s">
        <v>90</v>
      </c>
      <c r="AG19" t="s">
        <v>90</v>
      </c>
      <c r="AH19" t="s">
        <v>90</v>
      </c>
      <c r="AI19" t="s">
        <v>46</v>
      </c>
      <c r="AJ19" t="s">
        <v>90</v>
      </c>
      <c r="AK19" t="s">
        <v>11</v>
      </c>
      <c r="AL19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30</v>
      </c>
      <c r="D1" t="s">
        <v>91</v>
      </c>
      <c r="E1" t="s">
        <v>92</v>
      </c>
      <c r="F1" t="s">
        <v>34</v>
      </c>
      <c r="G1" t="s">
        <v>93</v>
      </c>
      <c r="H1" t="s">
        <v>31</v>
      </c>
      <c r="I1" t="s">
        <v>35</v>
      </c>
      <c r="J1" t="s">
        <v>39</v>
      </c>
      <c r="K1" t="s">
        <v>37</v>
      </c>
      <c r="L1" t="s">
        <v>32</v>
      </c>
      <c r="M1" t="s">
        <v>36</v>
      </c>
      <c r="N1" t="s">
        <v>94</v>
      </c>
      <c r="O1" t="s">
        <v>41</v>
      </c>
      <c r="P1" t="s">
        <v>95</v>
      </c>
      <c r="Q1" t="s">
        <v>96</v>
      </c>
      <c r="R1" t="s">
        <v>40</v>
      </c>
      <c r="S1" t="s">
        <v>42</v>
      </c>
      <c r="T1" t="s">
        <v>121</v>
      </c>
      <c r="U1" t="s">
        <v>122</v>
      </c>
      <c r="V1" t="s">
        <v>123</v>
      </c>
      <c r="W1" t="s">
        <v>100</v>
      </c>
      <c r="X1" t="s">
        <v>124</v>
      </c>
    </row>
    <row r="2" spans="1:24" x14ac:dyDescent="0.25">
      <c r="A2" t="s">
        <v>33</v>
      </c>
      <c r="B2" t="s">
        <v>90</v>
      </c>
      <c r="C2" t="s">
        <v>90</v>
      </c>
      <c r="D2" t="s">
        <v>90</v>
      </c>
      <c r="E2" t="s">
        <v>90</v>
      </c>
      <c r="F2" t="s">
        <v>90</v>
      </c>
      <c r="G2" t="s">
        <v>15</v>
      </c>
      <c r="H2" t="s">
        <v>90</v>
      </c>
      <c r="I2" t="s">
        <v>90</v>
      </c>
      <c r="J2" t="s">
        <v>13</v>
      </c>
      <c r="K2" t="s">
        <v>90</v>
      </c>
      <c r="L2" t="s">
        <v>10</v>
      </c>
      <c r="M2" t="s">
        <v>90</v>
      </c>
      <c r="N2" t="s">
        <v>90</v>
      </c>
      <c r="O2" t="s">
        <v>13</v>
      </c>
      <c r="P2" t="s">
        <v>90</v>
      </c>
      <c r="Q2" t="s">
        <v>15</v>
      </c>
      <c r="R2" t="s">
        <v>90</v>
      </c>
      <c r="S2" t="s">
        <v>90</v>
      </c>
      <c r="T2" t="s">
        <v>49</v>
      </c>
      <c r="U2" t="s">
        <v>52</v>
      </c>
      <c r="V2" t="s">
        <v>128</v>
      </c>
      <c r="W2" t="s">
        <v>20</v>
      </c>
      <c r="X2" t="s">
        <v>141</v>
      </c>
    </row>
    <row r="3" spans="1:24" x14ac:dyDescent="0.25">
      <c r="A3" t="s">
        <v>30</v>
      </c>
      <c r="B3" t="s">
        <v>90</v>
      </c>
      <c r="C3" t="s">
        <v>90</v>
      </c>
      <c r="D3" t="s">
        <v>90</v>
      </c>
      <c r="E3" t="s">
        <v>90</v>
      </c>
      <c r="F3" t="s">
        <v>90</v>
      </c>
      <c r="G3" t="s">
        <v>90</v>
      </c>
      <c r="H3" t="s">
        <v>90</v>
      </c>
      <c r="I3" t="s">
        <v>17</v>
      </c>
      <c r="J3" t="s">
        <v>12</v>
      </c>
      <c r="K3" t="s">
        <v>16</v>
      </c>
      <c r="L3" t="s">
        <v>90</v>
      </c>
      <c r="M3" t="s">
        <v>90</v>
      </c>
      <c r="N3" t="s">
        <v>17</v>
      </c>
      <c r="O3" t="s">
        <v>11</v>
      </c>
      <c r="P3" t="s">
        <v>90</v>
      </c>
      <c r="Q3" t="s">
        <v>90</v>
      </c>
      <c r="R3" t="s">
        <v>90</v>
      </c>
      <c r="S3" t="s">
        <v>90</v>
      </c>
      <c r="T3" t="s">
        <v>109</v>
      </c>
      <c r="U3" t="s">
        <v>105</v>
      </c>
      <c r="V3" t="s">
        <v>129</v>
      </c>
      <c r="W3" t="s">
        <v>20</v>
      </c>
      <c r="X3" t="s">
        <v>142</v>
      </c>
    </row>
    <row r="4" spans="1:24" x14ac:dyDescent="0.25">
      <c r="A4" t="s">
        <v>45</v>
      </c>
      <c r="B4" t="s">
        <v>90</v>
      </c>
      <c r="C4" t="s">
        <v>90</v>
      </c>
      <c r="D4" t="s">
        <v>90</v>
      </c>
      <c r="E4" t="s">
        <v>11</v>
      </c>
      <c r="F4" t="s">
        <v>90</v>
      </c>
      <c r="G4" t="s">
        <v>90</v>
      </c>
      <c r="H4" t="s">
        <v>18</v>
      </c>
      <c r="I4" t="s">
        <v>90</v>
      </c>
      <c r="J4" t="s">
        <v>90</v>
      </c>
      <c r="K4" t="s">
        <v>90</v>
      </c>
      <c r="L4" t="s">
        <v>12</v>
      </c>
      <c r="M4" t="s">
        <v>90</v>
      </c>
      <c r="N4" t="s">
        <v>90</v>
      </c>
      <c r="O4" t="s">
        <v>90</v>
      </c>
      <c r="P4" t="s">
        <v>16</v>
      </c>
      <c r="Q4" t="s">
        <v>14</v>
      </c>
      <c r="R4" t="s">
        <v>12</v>
      </c>
      <c r="S4" t="s">
        <v>90</v>
      </c>
      <c r="T4" t="s">
        <v>125</v>
      </c>
      <c r="U4" t="s">
        <v>104</v>
      </c>
      <c r="V4" t="s">
        <v>130</v>
      </c>
      <c r="W4" t="s">
        <v>20</v>
      </c>
      <c r="X4" t="s">
        <v>143</v>
      </c>
    </row>
    <row r="5" spans="1:24" x14ac:dyDescent="0.25">
      <c r="A5" t="s">
        <v>44</v>
      </c>
      <c r="B5" t="s">
        <v>11</v>
      </c>
      <c r="C5" t="s">
        <v>90</v>
      </c>
      <c r="D5" t="s">
        <v>90</v>
      </c>
      <c r="E5" t="s">
        <v>90</v>
      </c>
      <c r="F5" t="s">
        <v>90</v>
      </c>
      <c r="G5" t="s">
        <v>90</v>
      </c>
      <c r="H5" t="s">
        <v>14</v>
      </c>
      <c r="I5" t="s">
        <v>90</v>
      </c>
      <c r="J5" t="s">
        <v>90</v>
      </c>
      <c r="K5" t="s">
        <v>90</v>
      </c>
      <c r="L5" t="s">
        <v>90</v>
      </c>
      <c r="M5" t="s">
        <v>90</v>
      </c>
      <c r="N5" t="s">
        <v>13</v>
      </c>
      <c r="O5" t="s">
        <v>90</v>
      </c>
      <c r="P5" t="s">
        <v>12</v>
      </c>
      <c r="Q5" t="s">
        <v>13</v>
      </c>
      <c r="R5" t="s">
        <v>90</v>
      </c>
      <c r="S5" t="s">
        <v>90</v>
      </c>
      <c r="T5" t="s">
        <v>27</v>
      </c>
      <c r="U5" t="s">
        <v>109</v>
      </c>
      <c r="V5" t="s">
        <v>131</v>
      </c>
      <c r="W5" t="s">
        <v>20</v>
      </c>
      <c r="X5" t="s">
        <v>144</v>
      </c>
    </row>
    <row r="6" spans="1:24" x14ac:dyDescent="0.25">
      <c r="A6" t="s">
        <v>34</v>
      </c>
      <c r="B6" t="s">
        <v>90</v>
      </c>
      <c r="C6" t="s">
        <v>12</v>
      </c>
      <c r="D6" t="s">
        <v>16</v>
      </c>
      <c r="E6" t="s">
        <v>90</v>
      </c>
      <c r="F6" t="s">
        <v>90</v>
      </c>
      <c r="G6" t="s">
        <v>12</v>
      </c>
      <c r="H6" t="s">
        <v>90</v>
      </c>
      <c r="I6" t="s">
        <v>46</v>
      </c>
      <c r="J6" t="s">
        <v>90</v>
      </c>
      <c r="K6" t="s">
        <v>90</v>
      </c>
      <c r="L6" t="s">
        <v>13</v>
      </c>
      <c r="M6" t="s">
        <v>90</v>
      </c>
      <c r="N6" t="s">
        <v>90</v>
      </c>
      <c r="O6" t="s">
        <v>90</v>
      </c>
      <c r="P6" t="s">
        <v>15</v>
      </c>
      <c r="Q6" t="s">
        <v>90</v>
      </c>
      <c r="R6" t="s">
        <v>90</v>
      </c>
      <c r="S6" t="s">
        <v>90</v>
      </c>
      <c r="T6" t="s">
        <v>51</v>
      </c>
      <c r="U6" t="s">
        <v>52</v>
      </c>
      <c r="V6" t="s">
        <v>132</v>
      </c>
      <c r="W6" t="s">
        <v>20</v>
      </c>
      <c r="X6" t="s">
        <v>145</v>
      </c>
    </row>
    <row r="7" spans="1:24" x14ac:dyDescent="0.25">
      <c r="A7" t="s">
        <v>28</v>
      </c>
      <c r="B7" t="s">
        <v>90</v>
      </c>
      <c r="C7" t="s">
        <v>90</v>
      </c>
      <c r="D7" t="s">
        <v>18</v>
      </c>
      <c r="E7" t="s">
        <v>15</v>
      </c>
      <c r="F7" t="s">
        <v>90</v>
      </c>
      <c r="G7" t="s">
        <v>90</v>
      </c>
      <c r="H7" t="s">
        <v>18</v>
      </c>
      <c r="I7" t="s">
        <v>90</v>
      </c>
      <c r="J7" t="s">
        <v>90</v>
      </c>
      <c r="K7" t="s">
        <v>17</v>
      </c>
      <c r="L7" t="s">
        <v>90</v>
      </c>
      <c r="M7" t="s">
        <v>14</v>
      </c>
      <c r="N7" t="s">
        <v>12</v>
      </c>
      <c r="O7" t="s">
        <v>90</v>
      </c>
      <c r="P7" t="s">
        <v>90</v>
      </c>
      <c r="Q7" t="s">
        <v>90</v>
      </c>
      <c r="R7" t="s">
        <v>90</v>
      </c>
      <c r="S7" t="s">
        <v>90</v>
      </c>
      <c r="T7" t="s">
        <v>126</v>
      </c>
      <c r="U7" t="s">
        <v>51</v>
      </c>
      <c r="V7" t="s">
        <v>133</v>
      </c>
      <c r="W7" t="s">
        <v>20</v>
      </c>
      <c r="X7" t="s">
        <v>146</v>
      </c>
    </row>
    <row r="8" spans="1:24" x14ac:dyDescent="0.25">
      <c r="A8" t="s">
        <v>31</v>
      </c>
      <c r="B8" t="s">
        <v>11</v>
      </c>
      <c r="C8" t="s">
        <v>16</v>
      </c>
      <c r="D8" t="s">
        <v>90</v>
      </c>
      <c r="E8" t="s">
        <v>90</v>
      </c>
      <c r="F8" t="s">
        <v>90</v>
      </c>
      <c r="G8" t="s">
        <v>90</v>
      </c>
      <c r="H8" t="s">
        <v>90</v>
      </c>
      <c r="I8" t="s">
        <v>12</v>
      </c>
      <c r="J8" t="s">
        <v>90</v>
      </c>
      <c r="K8" t="s">
        <v>90</v>
      </c>
      <c r="L8" t="s">
        <v>90</v>
      </c>
      <c r="M8" t="s">
        <v>90</v>
      </c>
      <c r="N8" t="s">
        <v>90</v>
      </c>
      <c r="O8" t="s">
        <v>13</v>
      </c>
      <c r="P8" t="s">
        <v>15</v>
      </c>
      <c r="Q8" t="s">
        <v>90</v>
      </c>
      <c r="R8" t="s">
        <v>90</v>
      </c>
      <c r="S8" t="s">
        <v>90</v>
      </c>
      <c r="T8" t="s">
        <v>52</v>
      </c>
      <c r="U8" t="s">
        <v>102</v>
      </c>
      <c r="V8" t="s">
        <v>134</v>
      </c>
      <c r="W8" t="s">
        <v>20</v>
      </c>
      <c r="X8" t="s">
        <v>147</v>
      </c>
    </row>
    <row r="9" spans="1:24" x14ac:dyDescent="0.25">
      <c r="A9" t="s">
        <v>35</v>
      </c>
      <c r="B9" t="s">
        <v>15</v>
      </c>
      <c r="C9" t="s">
        <v>90</v>
      </c>
      <c r="D9" t="s">
        <v>90</v>
      </c>
      <c r="E9" t="s">
        <v>90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10</v>
      </c>
      <c r="N9" t="s">
        <v>14</v>
      </c>
      <c r="O9" t="s">
        <v>14</v>
      </c>
      <c r="P9" t="s">
        <v>90</v>
      </c>
      <c r="Q9" t="s">
        <v>11</v>
      </c>
      <c r="R9" t="s">
        <v>90</v>
      </c>
      <c r="S9" t="s">
        <v>90</v>
      </c>
      <c r="T9" t="s">
        <v>50</v>
      </c>
      <c r="U9" t="s">
        <v>51</v>
      </c>
      <c r="V9" t="s">
        <v>127</v>
      </c>
      <c r="W9" t="s">
        <v>20</v>
      </c>
      <c r="X9" t="s">
        <v>148</v>
      </c>
    </row>
    <row r="10" spans="1:24" x14ac:dyDescent="0.25">
      <c r="A10" t="s">
        <v>39</v>
      </c>
      <c r="B10" t="s">
        <v>90</v>
      </c>
      <c r="C10" t="s">
        <v>90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90</v>
      </c>
      <c r="J10" t="s">
        <v>90</v>
      </c>
      <c r="K10" t="s">
        <v>90</v>
      </c>
      <c r="L10" t="s">
        <v>13</v>
      </c>
      <c r="M10" t="s">
        <v>90</v>
      </c>
      <c r="N10" t="s">
        <v>90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125</v>
      </c>
      <c r="U10" t="s">
        <v>49</v>
      </c>
      <c r="V10" t="s">
        <v>135</v>
      </c>
      <c r="W10" t="s">
        <v>20</v>
      </c>
      <c r="X10" t="s">
        <v>149</v>
      </c>
    </row>
    <row r="11" spans="1:24" x14ac:dyDescent="0.25">
      <c r="A11" t="s">
        <v>37</v>
      </c>
      <c r="B11" t="s">
        <v>90</v>
      </c>
      <c r="C11" t="s">
        <v>90</v>
      </c>
      <c r="D11" t="s">
        <v>90</v>
      </c>
      <c r="E11" t="s">
        <v>90</v>
      </c>
      <c r="F11" t="s">
        <v>15</v>
      </c>
      <c r="G11" t="s">
        <v>90</v>
      </c>
      <c r="H11" t="s">
        <v>90</v>
      </c>
      <c r="I11" t="s">
        <v>13</v>
      </c>
      <c r="J11" t="s">
        <v>16</v>
      </c>
      <c r="K11" t="s">
        <v>90</v>
      </c>
      <c r="L11" t="s">
        <v>14</v>
      </c>
      <c r="M11" t="s">
        <v>90</v>
      </c>
      <c r="N11" t="s">
        <v>90</v>
      </c>
      <c r="O11" t="s">
        <v>15</v>
      </c>
      <c r="P11" t="s">
        <v>90</v>
      </c>
      <c r="Q11" t="s">
        <v>90</v>
      </c>
      <c r="R11" t="s">
        <v>90</v>
      </c>
      <c r="S11" t="s">
        <v>90</v>
      </c>
      <c r="T11" t="s">
        <v>109</v>
      </c>
      <c r="U11" t="s">
        <v>127</v>
      </c>
      <c r="V11" t="s">
        <v>136</v>
      </c>
      <c r="W11" t="s">
        <v>20</v>
      </c>
      <c r="X11" t="s">
        <v>150</v>
      </c>
    </row>
    <row r="12" spans="1:24" x14ac:dyDescent="0.25">
      <c r="A12" t="s">
        <v>32</v>
      </c>
      <c r="B12" t="s">
        <v>90</v>
      </c>
      <c r="C12" t="s">
        <v>13</v>
      </c>
      <c r="D12" t="s">
        <v>90</v>
      </c>
      <c r="E12" t="s">
        <v>90</v>
      </c>
      <c r="F12" t="s">
        <v>90</v>
      </c>
      <c r="G12" t="s">
        <v>90</v>
      </c>
      <c r="H12" t="s">
        <v>11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  <c r="N12" t="s">
        <v>19</v>
      </c>
      <c r="O12" t="s">
        <v>90</v>
      </c>
      <c r="P12" t="s">
        <v>90</v>
      </c>
      <c r="Q12" t="s">
        <v>14</v>
      </c>
      <c r="R12" t="s">
        <v>14</v>
      </c>
      <c r="S12" t="s">
        <v>90</v>
      </c>
      <c r="T12" t="s">
        <v>110</v>
      </c>
      <c r="U12" t="s">
        <v>51</v>
      </c>
      <c r="V12" t="s">
        <v>137</v>
      </c>
      <c r="W12" t="s">
        <v>20</v>
      </c>
      <c r="X12" t="s">
        <v>151</v>
      </c>
    </row>
    <row r="13" spans="1:24" x14ac:dyDescent="0.25">
      <c r="A13" t="s">
        <v>36</v>
      </c>
      <c r="B13" t="s">
        <v>12</v>
      </c>
      <c r="C13" t="s">
        <v>90</v>
      </c>
      <c r="D13" t="s">
        <v>15</v>
      </c>
      <c r="E13" t="s">
        <v>13</v>
      </c>
      <c r="F13" t="s">
        <v>13</v>
      </c>
      <c r="G13" t="s">
        <v>90</v>
      </c>
      <c r="H13" t="s">
        <v>90</v>
      </c>
      <c r="I13" t="s">
        <v>90</v>
      </c>
      <c r="J13" t="s">
        <v>13</v>
      </c>
      <c r="K13" t="s">
        <v>90</v>
      </c>
      <c r="L13" t="s">
        <v>90</v>
      </c>
      <c r="M13" t="s">
        <v>90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17</v>
      </c>
      <c r="T13" t="s">
        <v>125</v>
      </c>
      <c r="U13" t="s">
        <v>110</v>
      </c>
      <c r="V13" t="s">
        <v>138</v>
      </c>
      <c r="W13" t="s">
        <v>20</v>
      </c>
      <c r="X13" t="s">
        <v>14</v>
      </c>
    </row>
    <row r="14" spans="1:24" x14ac:dyDescent="0.25">
      <c r="A14" t="s">
        <v>43</v>
      </c>
      <c r="B14" t="s">
        <v>90</v>
      </c>
      <c r="C14" t="s">
        <v>90</v>
      </c>
      <c r="D14" t="s">
        <v>16</v>
      </c>
      <c r="E14" t="s">
        <v>90</v>
      </c>
      <c r="F14" t="s">
        <v>11</v>
      </c>
      <c r="G14" t="s">
        <v>90</v>
      </c>
      <c r="H14" t="s">
        <v>14</v>
      </c>
      <c r="I14" t="s">
        <v>90</v>
      </c>
      <c r="J14" t="s">
        <v>90</v>
      </c>
      <c r="K14" t="s">
        <v>17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20</v>
      </c>
      <c r="T14" t="s">
        <v>106</v>
      </c>
      <c r="U14" t="s">
        <v>106</v>
      </c>
      <c r="V14" t="s">
        <v>139</v>
      </c>
      <c r="W14" t="s">
        <v>20</v>
      </c>
      <c r="X14" t="s">
        <v>15</v>
      </c>
    </row>
    <row r="15" spans="1:24" x14ac:dyDescent="0.25">
      <c r="A15" t="s">
        <v>41</v>
      </c>
      <c r="B15" t="s">
        <v>90</v>
      </c>
      <c r="C15" t="s">
        <v>90</v>
      </c>
      <c r="D15" t="s">
        <v>90</v>
      </c>
      <c r="E15" t="s">
        <v>14</v>
      </c>
      <c r="F15" t="s">
        <v>90</v>
      </c>
      <c r="G15" t="s">
        <v>90</v>
      </c>
      <c r="H15" t="s">
        <v>90</v>
      </c>
      <c r="I15" t="s">
        <v>90</v>
      </c>
      <c r="J15" t="s">
        <v>90</v>
      </c>
      <c r="K15" t="s">
        <v>90</v>
      </c>
      <c r="L15" t="s">
        <v>15</v>
      </c>
      <c r="M15" t="s">
        <v>18</v>
      </c>
      <c r="N15" t="s">
        <v>90</v>
      </c>
      <c r="O15" t="s">
        <v>90</v>
      </c>
      <c r="P15" t="s">
        <v>90</v>
      </c>
      <c r="Q15" t="s">
        <v>90</v>
      </c>
      <c r="R15" t="s">
        <v>20</v>
      </c>
      <c r="S15" t="s">
        <v>46</v>
      </c>
      <c r="T15" t="s">
        <v>108</v>
      </c>
      <c r="U15" t="s">
        <v>110</v>
      </c>
      <c r="V15" t="s">
        <v>134</v>
      </c>
      <c r="W15" t="s">
        <v>20</v>
      </c>
      <c r="X15" t="s">
        <v>147</v>
      </c>
    </row>
    <row r="16" spans="1:24" x14ac:dyDescent="0.25">
      <c r="A16" t="s">
        <v>38</v>
      </c>
      <c r="B16" t="s">
        <v>11</v>
      </c>
      <c r="C16" t="s">
        <v>90</v>
      </c>
      <c r="D16" t="s">
        <v>90</v>
      </c>
      <c r="E16" t="s">
        <v>90</v>
      </c>
      <c r="F16" t="s">
        <v>90</v>
      </c>
      <c r="G16" t="s">
        <v>90</v>
      </c>
      <c r="H16" t="s">
        <v>90</v>
      </c>
      <c r="I16" t="s">
        <v>14</v>
      </c>
      <c r="J16" t="s">
        <v>12</v>
      </c>
      <c r="K16" t="s">
        <v>15</v>
      </c>
      <c r="L16" t="s">
        <v>90</v>
      </c>
      <c r="M16" t="s">
        <v>12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12</v>
      </c>
      <c r="T16" t="s">
        <v>52</v>
      </c>
      <c r="U16" t="s">
        <v>109</v>
      </c>
      <c r="V16" t="s">
        <v>135</v>
      </c>
      <c r="W16" t="s">
        <v>20</v>
      </c>
      <c r="X16" t="s">
        <v>149</v>
      </c>
    </row>
    <row r="17" spans="1:24" x14ac:dyDescent="0.25">
      <c r="A17" t="s">
        <v>29</v>
      </c>
      <c r="B17" t="s">
        <v>90</v>
      </c>
      <c r="C17" t="s">
        <v>15</v>
      </c>
      <c r="D17" t="s">
        <v>90</v>
      </c>
      <c r="E17" t="s">
        <v>90</v>
      </c>
      <c r="F17" t="s">
        <v>90</v>
      </c>
      <c r="G17" t="s">
        <v>13</v>
      </c>
      <c r="H17" t="s">
        <v>90</v>
      </c>
      <c r="I17" t="s">
        <v>90</v>
      </c>
      <c r="J17" t="s">
        <v>90</v>
      </c>
      <c r="K17" t="s">
        <v>15</v>
      </c>
      <c r="L17" t="s">
        <v>90</v>
      </c>
      <c r="M17" t="s">
        <v>90</v>
      </c>
      <c r="N17" t="s">
        <v>90</v>
      </c>
      <c r="O17" t="s">
        <v>14</v>
      </c>
      <c r="P17" t="s">
        <v>90</v>
      </c>
      <c r="Q17" t="s">
        <v>90</v>
      </c>
      <c r="R17" t="s">
        <v>15</v>
      </c>
      <c r="S17" t="s">
        <v>13</v>
      </c>
      <c r="T17" t="s">
        <v>108</v>
      </c>
      <c r="U17" t="s">
        <v>52</v>
      </c>
      <c r="V17" t="s">
        <v>140</v>
      </c>
      <c r="W17" t="s">
        <v>20</v>
      </c>
      <c r="X17" t="s">
        <v>152</v>
      </c>
    </row>
    <row r="18" spans="1:24" x14ac:dyDescent="0.25">
      <c r="A18" t="s">
        <v>40</v>
      </c>
      <c r="B18" t="s">
        <v>16</v>
      </c>
      <c r="C18" t="s">
        <v>17</v>
      </c>
      <c r="D18" t="s">
        <v>90</v>
      </c>
      <c r="E18" t="s">
        <v>90</v>
      </c>
      <c r="F18" t="s">
        <v>90</v>
      </c>
      <c r="G18" t="s">
        <v>90</v>
      </c>
      <c r="H18" t="s">
        <v>90</v>
      </c>
      <c r="I18" t="s">
        <v>12</v>
      </c>
      <c r="J18" t="s">
        <v>90</v>
      </c>
      <c r="K18" t="s">
        <v>90</v>
      </c>
      <c r="L18" t="s">
        <v>90</v>
      </c>
      <c r="M18" t="s">
        <v>17</v>
      </c>
      <c r="N18" t="s">
        <v>12</v>
      </c>
      <c r="O18" t="s">
        <v>90</v>
      </c>
      <c r="P18" t="s">
        <v>15</v>
      </c>
      <c r="Q18" t="s">
        <v>90</v>
      </c>
      <c r="R18" t="s">
        <v>90</v>
      </c>
      <c r="S18" t="s">
        <v>90</v>
      </c>
      <c r="T18" t="s">
        <v>102</v>
      </c>
      <c r="U18" t="s">
        <v>108</v>
      </c>
      <c r="V18" t="s">
        <v>139</v>
      </c>
      <c r="W18" t="s">
        <v>20</v>
      </c>
      <c r="X18" t="s">
        <v>15</v>
      </c>
    </row>
    <row r="19" spans="1:24" x14ac:dyDescent="0.25">
      <c r="A19" t="s">
        <v>42</v>
      </c>
      <c r="B19" t="s">
        <v>90</v>
      </c>
      <c r="C19" t="s">
        <v>13</v>
      </c>
      <c r="D19" t="s">
        <v>90</v>
      </c>
      <c r="E19" t="s">
        <v>12</v>
      </c>
      <c r="F19" t="s">
        <v>12</v>
      </c>
      <c r="G19" t="s">
        <v>15</v>
      </c>
      <c r="H19" t="s">
        <v>90</v>
      </c>
      <c r="I19" t="s">
        <v>90</v>
      </c>
      <c r="J19" t="s">
        <v>90</v>
      </c>
      <c r="K19" t="s">
        <v>16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Q19" t="s">
        <v>90</v>
      </c>
      <c r="R19" t="s">
        <v>15</v>
      </c>
      <c r="S19" t="s">
        <v>90</v>
      </c>
      <c r="T19" t="s">
        <v>125</v>
      </c>
      <c r="U19" t="s">
        <v>110</v>
      </c>
      <c r="V19" t="s">
        <v>138</v>
      </c>
      <c r="W19" t="s">
        <v>20</v>
      </c>
      <c r="X19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19"/>
  <sheetViews>
    <sheetView workbookViewId="0"/>
  </sheetViews>
  <sheetFormatPr defaultRowHeight="15" x14ac:dyDescent="0.25"/>
  <sheetData>
    <row r="1" spans="1:38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</row>
    <row r="2" spans="1:38" x14ac:dyDescent="0.25">
      <c r="A2" t="s">
        <v>33</v>
      </c>
      <c r="B2" t="s">
        <v>90</v>
      </c>
      <c r="C2" t="s">
        <v>90</v>
      </c>
      <c r="D2" t="s">
        <v>46</v>
      </c>
      <c r="E2" t="s">
        <v>90</v>
      </c>
      <c r="F2" t="s">
        <v>90</v>
      </c>
      <c r="G2" t="s">
        <v>46</v>
      </c>
      <c r="H2" t="s">
        <v>90</v>
      </c>
      <c r="I2" t="s">
        <v>90</v>
      </c>
      <c r="J2" t="s">
        <v>90</v>
      </c>
      <c r="K2" t="s">
        <v>46</v>
      </c>
      <c r="L2" t="s">
        <v>90</v>
      </c>
      <c r="M2" t="s">
        <v>90</v>
      </c>
      <c r="N2" t="s">
        <v>46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46</v>
      </c>
      <c r="U2" t="s">
        <v>90</v>
      </c>
      <c r="V2" t="s">
        <v>90</v>
      </c>
      <c r="W2" t="s">
        <v>46</v>
      </c>
      <c r="X2" t="s">
        <v>90</v>
      </c>
      <c r="Y2" t="s">
        <v>90</v>
      </c>
      <c r="Z2" t="s">
        <v>90</v>
      </c>
      <c r="AA2" t="s">
        <v>46</v>
      </c>
      <c r="AB2" t="s">
        <v>90</v>
      </c>
      <c r="AC2" t="s">
        <v>46</v>
      </c>
      <c r="AD2" t="s">
        <v>90</v>
      </c>
      <c r="AE2" t="s">
        <v>90</v>
      </c>
      <c r="AF2" t="s">
        <v>10</v>
      </c>
      <c r="AG2" t="s">
        <v>90</v>
      </c>
      <c r="AH2" t="s">
        <v>90</v>
      </c>
      <c r="AI2" t="s">
        <v>46</v>
      </c>
      <c r="AJ2" t="s">
        <v>90</v>
      </c>
      <c r="AK2" t="s">
        <v>90</v>
      </c>
      <c r="AL2" t="s">
        <v>46</v>
      </c>
    </row>
    <row r="3" spans="1:38" x14ac:dyDescent="0.25">
      <c r="A3" t="s">
        <v>30</v>
      </c>
      <c r="B3" t="s">
        <v>90</v>
      </c>
      <c r="C3" t="s">
        <v>90</v>
      </c>
      <c r="D3" t="s">
        <v>46</v>
      </c>
      <c r="E3" t="s">
        <v>90</v>
      </c>
      <c r="F3" t="s">
        <v>90</v>
      </c>
      <c r="G3" t="s">
        <v>90</v>
      </c>
      <c r="H3" t="s">
        <v>46</v>
      </c>
      <c r="I3" t="s">
        <v>90</v>
      </c>
      <c r="J3" t="s">
        <v>90</v>
      </c>
      <c r="K3" t="s">
        <v>46</v>
      </c>
      <c r="L3" t="s">
        <v>46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46</v>
      </c>
      <c r="U3" t="s">
        <v>90</v>
      </c>
      <c r="V3" t="s">
        <v>46</v>
      </c>
      <c r="W3" t="s">
        <v>90</v>
      </c>
      <c r="X3" t="s">
        <v>90</v>
      </c>
      <c r="Y3" t="s">
        <v>90</v>
      </c>
      <c r="Z3" t="s">
        <v>90</v>
      </c>
      <c r="AA3" t="s">
        <v>46</v>
      </c>
      <c r="AB3" t="s">
        <v>10</v>
      </c>
      <c r="AC3" t="s">
        <v>90</v>
      </c>
      <c r="AD3" t="s">
        <v>90</v>
      </c>
      <c r="AE3" t="s">
        <v>90</v>
      </c>
      <c r="AF3" t="s">
        <v>46</v>
      </c>
      <c r="AG3" t="s">
        <v>90</v>
      </c>
      <c r="AH3" t="s">
        <v>90</v>
      </c>
      <c r="AI3" t="s">
        <v>46</v>
      </c>
      <c r="AJ3" t="s">
        <v>90</v>
      </c>
      <c r="AK3" t="s">
        <v>46</v>
      </c>
      <c r="AL3" t="s">
        <v>90</v>
      </c>
    </row>
    <row r="4" spans="1:38" x14ac:dyDescent="0.25">
      <c r="A4" t="s">
        <v>45</v>
      </c>
      <c r="B4" t="s">
        <v>90</v>
      </c>
      <c r="C4" t="s">
        <v>90</v>
      </c>
      <c r="D4" t="s">
        <v>90</v>
      </c>
      <c r="E4" t="s">
        <v>46</v>
      </c>
      <c r="F4" t="s">
        <v>90</v>
      </c>
      <c r="G4" t="s">
        <v>90</v>
      </c>
      <c r="H4" t="s">
        <v>46</v>
      </c>
      <c r="I4" t="s">
        <v>90</v>
      </c>
      <c r="J4" t="s">
        <v>46</v>
      </c>
      <c r="K4" t="s">
        <v>90</v>
      </c>
      <c r="L4" t="s">
        <v>90</v>
      </c>
      <c r="M4" t="s">
        <v>90</v>
      </c>
      <c r="N4" t="s">
        <v>46</v>
      </c>
      <c r="O4" t="s">
        <v>90</v>
      </c>
      <c r="P4" t="s">
        <v>90</v>
      </c>
      <c r="Q4" t="s">
        <v>10</v>
      </c>
      <c r="R4" t="s">
        <v>90</v>
      </c>
      <c r="S4" t="s">
        <v>11</v>
      </c>
      <c r="T4" t="s">
        <v>90</v>
      </c>
      <c r="U4" t="s">
        <v>90</v>
      </c>
      <c r="V4" t="s">
        <v>90</v>
      </c>
      <c r="W4" t="s">
        <v>90</v>
      </c>
      <c r="X4" t="s">
        <v>46</v>
      </c>
      <c r="Y4" t="s">
        <v>90</v>
      </c>
      <c r="Z4" t="s">
        <v>46</v>
      </c>
      <c r="AA4" t="s">
        <v>90</v>
      </c>
      <c r="AB4" t="s">
        <v>90</v>
      </c>
      <c r="AC4" t="s">
        <v>90</v>
      </c>
      <c r="AD4" t="s">
        <v>90</v>
      </c>
      <c r="AE4" t="s">
        <v>11</v>
      </c>
      <c r="AF4" t="s">
        <v>90</v>
      </c>
      <c r="AG4" t="s">
        <v>90</v>
      </c>
      <c r="AH4" t="s">
        <v>46</v>
      </c>
      <c r="AI4" t="s">
        <v>90</v>
      </c>
      <c r="AJ4" t="s">
        <v>90</v>
      </c>
      <c r="AK4" t="s">
        <v>90</v>
      </c>
      <c r="AL4" t="s">
        <v>46</v>
      </c>
    </row>
    <row r="5" spans="1:38" x14ac:dyDescent="0.25">
      <c r="A5" t="s">
        <v>44</v>
      </c>
      <c r="B5" t="s">
        <v>90</v>
      </c>
      <c r="C5" t="s">
        <v>90</v>
      </c>
      <c r="D5" t="s">
        <v>90</v>
      </c>
      <c r="E5" t="s">
        <v>46</v>
      </c>
      <c r="F5" t="s">
        <v>90</v>
      </c>
      <c r="G5" t="s">
        <v>46</v>
      </c>
      <c r="H5" t="s">
        <v>90</v>
      </c>
      <c r="I5" t="s">
        <v>46</v>
      </c>
      <c r="J5" t="s">
        <v>90</v>
      </c>
      <c r="K5" t="s">
        <v>90</v>
      </c>
      <c r="L5" t="s">
        <v>90</v>
      </c>
      <c r="M5" t="s">
        <v>90</v>
      </c>
      <c r="N5" t="s">
        <v>46</v>
      </c>
      <c r="O5" t="s">
        <v>90</v>
      </c>
      <c r="P5" t="s">
        <v>46</v>
      </c>
      <c r="Q5" t="s">
        <v>90</v>
      </c>
      <c r="R5" t="s">
        <v>90</v>
      </c>
      <c r="S5" t="s">
        <v>46</v>
      </c>
      <c r="T5" t="s">
        <v>90</v>
      </c>
      <c r="U5" t="s">
        <v>90</v>
      </c>
      <c r="V5" t="s">
        <v>46</v>
      </c>
      <c r="W5" t="s">
        <v>90</v>
      </c>
      <c r="X5" t="s">
        <v>90</v>
      </c>
      <c r="Y5" t="s">
        <v>46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46</v>
      </c>
      <c r="AG5" t="s">
        <v>90</v>
      </c>
      <c r="AH5" t="s">
        <v>46</v>
      </c>
      <c r="AI5" t="s">
        <v>90</v>
      </c>
      <c r="AJ5" t="s">
        <v>90</v>
      </c>
      <c r="AK5" t="s">
        <v>46</v>
      </c>
      <c r="AL5" t="s">
        <v>90</v>
      </c>
    </row>
    <row r="6" spans="1:38" x14ac:dyDescent="0.25">
      <c r="A6" t="s">
        <v>34</v>
      </c>
      <c r="B6" t="s">
        <v>90</v>
      </c>
      <c r="C6" t="s">
        <v>46</v>
      </c>
      <c r="D6" t="s">
        <v>90</v>
      </c>
      <c r="E6" t="s">
        <v>90</v>
      </c>
      <c r="F6" t="s">
        <v>90</v>
      </c>
      <c r="G6" t="s">
        <v>46</v>
      </c>
      <c r="H6" t="s">
        <v>90</v>
      </c>
      <c r="I6" t="s">
        <v>90</v>
      </c>
      <c r="J6" t="s">
        <v>90</v>
      </c>
      <c r="K6" t="s">
        <v>46</v>
      </c>
      <c r="L6" t="s">
        <v>46</v>
      </c>
      <c r="M6" t="s">
        <v>90</v>
      </c>
      <c r="N6" t="s">
        <v>90</v>
      </c>
      <c r="O6" t="s">
        <v>90</v>
      </c>
      <c r="P6" t="s">
        <v>90</v>
      </c>
      <c r="Q6" t="s">
        <v>46</v>
      </c>
      <c r="R6" t="s">
        <v>90</v>
      </c>
      <c r="S6" t="s">
        <v>46</v>
      </c>
      <c r="T6" t="s">
        <v>90</v>
      </c>
      <c r="U6" t="s">
        <v>90</v>
      </c>
      <c r="V6" t="s">
        <v>90</v>
      </c>
      <c r="W6" t="s">
        <v>10</v>
      </c>
      <c r="X6" t="s">
        <v>90</v>
      </c>
      <c r="Y6" t="s">
        <v>90</v>
      </c>
      <c r="Z6" t="s">
        <v>46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46</v>
      </c>
      <c r="AG6" t="s">
        <v>90</v>
      </c>
      <c r="AH6" t="s">
        <v>46</v>
      </c>
      <c r="AI6" t="s">
        <v>90</v>
      </c>
      <c r="AJ6" t="s">
        <v>90</v>
      </c>
      <c r="AK6" t="s">
        <v>90</v>
      </c>
      <c r="AL6" t="s">
        <v>46</v>
      </c>
    </row>
    <row r="7" spans="1:38" x14ac:dyDescent="0.25">
      <c r="A7" t="s">
        <v>28</v>
      </c>
      <c r="B7" t="s">
        <v>90</v>
      </c>
      <c r="C7" t="s">
        <v>90</v>
      </c>
      <c r="D7" t="s">
        <v>46</v>
      </c>
      <c r="E7" t="s">
        <v>90</v>
      </c>
      <c r="F7" t="s">
        <v>90</v>
      </c>
      <c r="G7" t="s">
        <v>90</v>
      </c>
      <c r="H7" t="s">
        <v>46</v>
      </c>
      <c r="I7" t="s">
        <v>46</v>
      </c>
      <c r="J7" t="s">
        <v>90</v>
      </c>
      <c r="K7" t="s">
        <v>90</v>
      </c>
      <c r="L7" t="s">
        <v>90</v>
      </c>
      <c r="M7" t="s">
        <v>90</v>
      </c>
      <c r="N7" t="s">
        <v>10</v>
      </c>
      <c r="O7" t="s">
        <v>90</v>
      </c>
      <c r="P7" t="s">
        <v>90</v>
      </c>
      <c r="Q7" t="s">
        <v>10</v>
      </c>
      <c r="R7" t="s">
        <v>90</v>
      </c>
      <c r="S7" t="s">
        <v>90</v>
      </c>
      <c r="T7" t="s">
        <v>46</v>
      </c>
      <c r="U7" t="s">
        <v>46</v>
      </c>
      <c r="V7" t="s">
        <v>90</v>
      </c>
      <c r="W7" t="s">
        <v>90</v>
      </c>
      <c r="X7" t="s">
        <v>90</v>
      </c>
      <c r="Y7" t="s">
        <v>90</v>
      </c>
      <c r="Z7" t="s">
        <v>46</v>
      </c>
      <c r="AA7" t="s">
        <v>90</v>
      </c>
      <c r="AB7" t="s">
        <v>90</v>
      </c>
      <c r="AC7" t="s">
        <v>90</v>
      </c>
      <c r="AD7" t="s">
        <v>46</v>
      </c>
      <c r="AE7" t="s">
        <v>90</v>
      </c>
      <c r="AF7" t="s">
        <v>90</v>
      </c>
      <c r="AG7" t="s">
        <v>90</v>
      </c>
      <c r="AH7" t="s">
        <v>90</v>
      </c>
      <c r="AI7" t="s">
        <v>46</v>
      </c>
      <c r="AJ7" t="s">
        <v>46</v>
      </c>
      <c r="AK7" t="s">
        <v>90</v>
      </c>
      <c r="AL7" t="s">
        <v>90</v>
      </c>
    </row>
    <row r="8" spans="1:38" x14ac:dyDescent="0.25">
      <c r="A8" t="s">
        <v>31</v>
      </c>
      <c r="B8" t="s">
        <v>90</v>
      </c>
      <c r="C8" t="s">
        <v>90</v>
      </c>
      <c r="D8" t="s">
        <v>46</v>
      </c>
      <c r="E8" t="s">
        <v>90</v>
      </c>
      <c r="F8" t="s">
        <v>90</v>
      </c>
      <c r="G8" t="s">
        <v>46</v>
      </c>
      <c r="H8" t="s">
        <v>90</v>
      </c>
      <c r="I8" t="s">
        <v>90</v>
      </c>
      <c r="J8" t="s">
        <v>46</v>
      </c>
      <c r="K8" t="s">
        <v>90</v>
      </c>
      <c r="L8" t="s">
        <v>90</v>
      </c>
      <c r="M8" t="s">
        <v>46</v>
      </c>
      <c r="N8" t="s">
        <v>90</v>
      </c>
      <c r="O8" t="s">
        <v>90</v>
      </c>
      <c r="P8" t="s">
        <v>46</v>
      </c>
      <c r="Q8" t="s">
        <v>90</v>
      </c>
      <c r="R8" t="s">
        <v>90</v>
      </c>
      <c r="S8" t="s">
        <v>46</v>
      </c>
      <c r="T8" t="s">
        <v>90</v>
      </c>
      <c r="U8" t="s">
        <v>90</v>
      </c>
      <c r="V8" t="s">
        <v>46</v>
      </c>
      <c r="W8" t="s">
        <v>90</v>
      </c>
      <c r="X8" t="s">
        <v>90</v>
      </c>
      <c r="Y8" t="s">
        <v>46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46</v>
      </c>
      <c r="AF8" t="s">
        <v>90</v>
      </c>
      <c r="AG8" t="s">
        <v>90</v>
      </c>
      <c r="AH8" t="s">
        <v>90</v>
      </c>
      <c r="AI8" t="s">
        <v>46</v>
      </c>
      <c r="AJ8" t="s">
        <v>90</v>
      </c>
      <c r="AK8" t="s">
        <v>90</v>
      </c>
      <c r="AL8" t="s">
        <v>46</v>
      </c>
    </row>
    <row r="9" spans="1:38" x14ac:dyDescent="0.25">
      <c r="A9" t="s">
        <v>35</v>
      </c>
      <c r="B9" t="s">
        <v>46</v>
      </c>
      <c r="C9" t="s">
        <v>90</v>
      </c>
      <c r="D9" t="s">
        <v>90</v>
      </c>
      <c r="E9" t="s">
        <v>90</v>
      </c>
      <c r="F9" t="s">
        <v>46</v>
      </c>
      <c r="G9" t="s">
        <v>90</v>
      </c>
      <c r="H9" t="s">
        <v>90</v>
      </c>
      <c r="I9" t="s">
        <v>90</v>
      </c>
      <c r="J9" t="s">
        <v>46</v>
      </c>
      <c r="K9" t="s">
        <v>90</v>
      </c>
      <c r="L9" t="s">
        <v>90</v>
      </c>
      <c r="M9" t="s">
        <v>46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46</v>
      </c>
      <c r="U9" t="s">
        <v>90</v>
      </c>
      <c r="V9" t="s">
        <v>90</v>
      </c>
      <c r="W9" t="s">
        <v>46</v>
      </c>
      <c r="X9" t="s">
        <v>90</v>
      </c>
      <c r="Y9" t="s">
        <v>90</v>
      </c>
      <c r="Z9" t="s">
        <v>90</v>
      </c>
      <c r="AA9" t="s">
        <v>46</v>
      </c>
      <c r="AB9" t="s">
        <v>46</v>
      </c>
      <c r="AC9" t="s">
        <v>90</v>
      </c>
      <c r="AD9" t="s">
        <v>90</v>
      </c>
      <c r="AE9" t="s">
        <v>90</v>
      </c>
      <c r="AF9" t="s">
        <v>46</v>
      </c>
      <c r="AG9" t="s">
        <v>90</v>
      </c>
      <c r="AH9" t="s">
        <v>90</v>
      </c>
      <c r="AI9" t="s">
        <v>46</v>
      </c>
      <c r="AJ9" t="s">
        <v>90</v>
      </c>
      <c r="AK9" t="s">
        <v>90</v>
      </c>
      <c r="AL9" t="s">
        <v>46</v>
      </c>
    </row>
    <row r="10" spans="1:38" x14ac:dyDescent="0.25">
      <c r="A10" t="s">
        <v>39</v>
      </c>
      <c r="B10" t="s">
        <v>90</v>
      </c>
      <c r="C10" t="s">
        <v>90</v>
      </c>
      <c r="D10" t="s">
        <v>46</v>
      </c>
      <c r="E10" t="s">
        <v>90</v>
      </c>
      <c r="F10" t="s">
        <v>90</v>
      </c>
      <c r="G10" t="s">
        <v>90</v>
      </c>
      <c r="H10" t="s">
        <v>46</v>
      </c>
      <c r="I10" t="s">
        <v>90</v>
      </c>
      <c r="J10" t="s">
        <v>90</v>
      </c>
      <c r="K10" t="s">
        <v>46</v>
      </c>
      <c r="L10" t="s">
        <v>90</v>
      </c>
      <c r="M10" t="s">
        <v>90</v>
      </c>
      <c r="N10" t="s">
        <v>46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46</v>
      </c>
      <c r="U10" t="s">
        <v>90</v>
      </c>
      <c r="V10" t="s">
        <v>90</v>
      </c>
      <c r="W10" t="s">
        <v>46</v>
      </c>
      <c r="X10" t="s">
        <v>90</v>
      </c>
      <c r="Y10" t="s">
        <v>90</v>
      </c>
      <c r="Z10" t="s">
        <v>90</v>
      </c>
      <c r="AA10" t="s">
        <v>46</v>
      </c>
      <c r="AB10" t="s">
        <v>90</v>
      </c>
      <c r="AC10" t="s">
        <v>46</v>
      </c>
      <c r="AD10" t="s">
        <v>90</v>
      </c>
      <c r="AE10" t="s">
        <v>90</v>
      </c>
      <c r="AF10" t="s">
        <v>46</v>
      </c>
      <c r="AG10" t="s">
        <v>90</v>
      </c>
      <c r="AH10" t="s">
        <v>90</v>
      </c>
      <c r="AI10" t="s">
        <v>10</v>
      </c>
      <c r="AJ10" t="s">
        <v>90</v>
      </c>
      <c r="AK10" t="s">
        <v>90</v>
      </c>
      <c r="AL10" t="s">
        <v>46</v>
      </c>
    </row>
    <row r="11" spans="1:38" x14ac:dyDescent="0.25">
      <c r="A11" t="s">
        <v>37</v>
      </c>
      <c r="B11" t="s">
        <v>90</v>
      </c>
      <c r="C11" t="s">
        <v>46</v>
      </c>
      <c r="D11" t="s">
        <v>90</v>
      </c>
      <c r="E11" t="s">
        <v>90</v>
      </c>
      <c r="F11" t="s">
        <v>90</v>
      </c>
      <c r="G11" t="s">
        <v>90</v>
      </c>
      <c r="H11" t="s">
        <v>46</v>
      </c>
      <c r="I11" t="s">
        <v>90</v>
      </c>
      <c r="J11" t="s">
        <v>46</v>
      </c>
      <c r="K11" t="s">
        <v>90</v>
      </c>
      <c r="L11" t="s">
        <v>90</v>
      </c>
      <c r="M11" t="s">
        <v>10</v>
      </c>
      <c r="N11" t="s">
        <v>90</v>
      </c>
      <c r="O11" t="s">
        <v>90</v>
      </c>
      <c r="P11" t="s">
        <v>46</v>
      </c>
      <c r="Q11" t="s">
        <v>90</v>
      </c>
      <c r="R11" t="s">
        <v>46</v>
      </c>
      <c r="S11" t="s">
        <v>90</v>
      </c>
      <c r="T11" t="s">
        <v>90</v>
      </c>
      <c r="U11" t="s">
        <v>90</v>
      </c>
      <c r="V11" t="s">
        <v>90</v>
      </c>
      <c r="W11" t="s">
        <v>10</v>
      </c>
      <c r="X11" t="s">
        <v>90</v>
      </c>
      <c r="Y11" t="s">
        <v>90</v>
      </c>
      <c r="Z11" t="s">
        <v>90</v>
      </c>
      <c r="AA11" t="s">
        <v>46</v>
      </c>
      <c r="AB11" t="s">
        <v>90</v>
      </c>
      <c r="AC11" t="s">
        <v>90</v>
      </c>
      <c r="AD11" t="s">
        <v>90</v>
      </c>
      <c r="AE11" t="s">
        <v>46</v>
      </c>
      <c r="AF11" t="s">
        <v>90</v>
      </c>
      <c r="AG11" t="s">
        <v>90</v>
      </c>
      <c r="AH11" t="s">
        <v>46</v>
      </c>
      <c r="AI11" t="s">
        <v>90</v>
      </c>
      <c r="AJ11" t="s">
        <v>46</v>
      </c>
      <c r="AK11" t="s">
        <v>90</v>
      </c>
      <c r="AL11" t="s">
        <v>90</v>
      </c>
    </row>
    <row r="12" spans="1:38" x14ac:dyDescent="0.25">
      <c r="A12" t="s">
        <v>32</v>
      </c>
      <c r="B12" t="s">
        <v>90</v>
      </c>
      <c r="C12" t="s">
        <v>90</v>
      </c>
      <c r="D12" t="s">
        <v>46</v>
      </c>
      <c r="E12" t="s">
        <v>90</v>
      </c>
      <c r="F12" t="s">
        <v>90</v>
      </c>
      <c r="G12" t="s">
        <v>46</v>
      </c>
      <c r="H12" t="s">
        <v>90</v>
      </c>
      <c r="I12" t="s">
        <v>90</v>
      </c>
      <c r="J12" t="s">
        <v>46</v>
      </c>
      <c r="K12" t="s">
        <v>90</v>
      </c>
      <c r="L12" t="s">
        <v>90</v>
      </c>
      <c r="M12" t="s">
        <v>90</v>
      </c>
      <c r="N12" t="s">
        <v>46</v>
      </c>
      <c r="O12" t="s">
        <v>90</v>
      </c>
      <c r="P12" t="s">
        <v>90</v>
      </c>
      <c r="Q12" t="s">
        <v>46</v>
      </c>
      <c r="R12" t="s">
        <v>46</v>
      </c>
      <c r="S12" t="s">
        <v>90</v>
      </c>
      <c r="T12" t="s">
        <v>90</v>
      </c>
      <c r="U12" t="s">
        <v>90</v>
      </c>
      <c r="V12" t="s">
        <v>90</v>
      </c>
      <c r="W12" t="s">
        <v>46</v>
      </c>
      <c r="X12" t="s">
        <v>90</v>
      </c>
      <c r="Y12" t="s">
        <v>90</v>
      </c>
      <c r="Z12" t="s">
        <v>46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46</v>
      </c>
      <c r="AG12" t="s">
        <v>46</v>
      </c>
      <c r="AH12" t="s">
        <v>90</v>
      </c>
      <c r="AI12" t="s">
        <v>90</v>
      </c>
      <c r="AJ12" t="s">
        <v>90</v>
      </c>
      <c r="AK12" t="s">
        <v>90</v>
      </c>
      <c r="AL12" t="s">
        <v>46</v>
      </c>
    </row>
    <row r="13" spans="1:38" x14ac:dyDescent="0.25">
      <c r="A13" t="s">
        <v>36</v>
      </c>
      <c r="B13" t="s">
        <v>90</v>
      </c>
      <c r="C13" t="s">
        <v>46</v>
      </c>
      <c r="D13" t="s">
        <v>90</v>
      </c>
      <c r="E13" t="s">
        <v>90</v>
      </c>
      <c r="F13" t="s">
        <v>46</v>
      </c>
      <c r="G13" t="s">
        <v>90</v>
      </c>
      <c r="H13" t="s">
        <v>90</v>
      </c>
      <c r="I13" t="s">
        <v>90</v>
      </c>
      <c r="J13" t="s">
        <v>90</v>
      </c>
      <c r="K13" t="s">
        <v>46</v>
      </c>
      <c r="L13" t="s">
        <v>90</v>
      </c>
      <c r="M13" t="s">
        <v>10</v>
      </c>
      <c r="N13" t="s">
        <v>90</v>
      </c>
      <c r="O13" t="s">
        <v>10</v>
      </c>
      <c r="P13" t="s">
        <v>90</v>
      </c>
      <c r="Q13" t="s">
        <v>90</v>
      </c>
      <c r="R13" t="s">
        <v>90</v>
      </c>
      <c r="S13" t="s">
        <v>90</v>
      </c>
      <c r="T13" t="s">
        <v>46</v>
      </c>
      <c r="U13" t="s">
        <v>10</v>
      </c>
      <c r="V13" t="s">
        <v>90</v>
      </c>
      <c r="W13" t="s">
        <v>90</v>
      </c>
      <c r="X13" t="s">
        <v>90</v>
      </c>
      <c r="Y13" t="s">
        <v>90</v>
      </c>
      <c r="Z13" t="s">
        <v>46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46</v>
      </c>
      <c r="AG13" t="s">
        <v>90</v>
      </c>
      <c r="AH13" t="s">
        <v>46</v>
      </c>
      <c r="AI13" t="s">
        <v>90</v>
      </c>
      <c r="AJ13" t="s">
        <v>90</v>
      </c>
      <c r="AK13" t="s">
        <v>46</v>
      </c>
      <c r="AL13" t="s">
        <v>90</v>
      </c>
    </row>
    <row r="14" spans="1:38" x14ac:dyDescent="0.25">
      <c r="A14" t="s">
        <v>43</v>
      </c>
      <c r="B14" t="s">
        <v>90</v>
      </c>
      <c r="C14" t="s">
        <v>46</v>
      </c>
      <c r="D14" t="s">
        <v>90</v>
      </c>
      <c r="E14" t="s">
        <v>90</v>
      </c>
      <c r="F14" t="s">
        <v>90</v>
      </c>
      <c r="G14" t="s">
        <v>46</v>
      </c>
      <c r="H14" t="s">
        <v>90</v>
      </c>
      <c r="I14" t="s">
        <v>90</v>
      </c>
      <c r="J14" t="s">
        <v>90</v>
      </c>
      <c r="K14" t="s">
        <v>46</v>
      </c>
      <c r="L14" t="s">
        <v>90</v>
      </c>
      <c r="M14" t="s">
        <v>46</v>
      </c>
      <c r="N14" t="s">
        <v>90</v>
      </c>
      <c r="O14" t="s">
        <v>90</v>
      </c>
      <c r="P14" t="s">
        <v>46</v>
      </c>
      <c r="Q14" t="s">
        <v>90</v>
      </c>
      <c r="R14" t="s">
        <v>90</v>
      </c>
      <c r="S14" t="s">
        <v>90</v>
      </c>
      <c r="T14" t="s">
        <v>10</v>
      </c>
      <c r="U14" t="s">
        <v>90</v>
      </c>
      <c r="V14" t="s">
        <v>90</v>
      </c>
      <c r="W14" t="s">
        <v>46</v>
      </c>
      <c r="X14" t="s">
        <v>90</v>
      </c>
      <c r="Y14" t="s">
        <v>90</v>
      </c>
      <c r="Z14" t="s">
        <v>10</v>
      </c>
      <c r="AA14" t="s">
        <v>90</v>
      </c>
      <c r="AB14" t="s">
        <v>90</v>
      </c>
      <c r="AC14" t="s">
        <v>90</v>
      </c>
      <c r="AD14" t="s">
        <v>46</v>
      </c>
      <c r="AE14" t="s">
        <v>90</v>
      </c>
      <c r="AF14" t="s">
        <v>90</v>
      </c>
      <c r="AG14" t="s">
        <v>90</v>
      </c>
      <c r="AH14" t="s">
        <v>10</v>
      </c>
      <c r="AI14" t="s">
        <v>90</v>
      </c>
      <c r="AJ14" t="s">
        <v>90</v>
      </c>
      <c r="AK14" t="s">
        <v>46</v>
      </c>
      <c r="AL14" t="s">
        <v>90</v>
      </c>
    </row>
    <row r="15" spans="1:38" x14ac:dyDescent="0.25">
      <c r="A15" t="s">
        <v>41</v>
      </c>
      <c r="B15" t="s">
        <v>90</v>
      </c>
      <c r="C15" t="s">
        <v>46</v>
      </c>
      <c r="D15" t="s">
        <v>90</v>
      </c>
      <c r="E15" t="s">
        <v>90</v>
      </c>
      <c r="F15" t="s">
        <v>90</v>
      </c>
      <c r="G15" t="s">
        <v>46</v>
      </c>
      <c r="H15" t="s">
        <v>90</v>
      </c>
      <c r="I15" t="s">
        <v>90</v>
      </c>
      <c r="J15" t="s">
        <v>90</v>
      </c>
      <c r="K15" t="s">
        <v>10</v>
      </c>
      <c r="L15" t="s">
        <v>90</v>
      </c>
      <c r="M15" t="s">
        <v>46</v>
      </c>
      <c r="N15" t="s">
        <v>90</v>
      </c>
      <c r="O15" t="s">
        <v>90</v>
      </c>
      <c r="P15" t="s">
        <v>46</v>
      </c>
      <c r="Q15" t="s">
        <v>90</v>
      </c>
      <c r="R15" t="s">
        <v>90</v>
      </c>
      <c r="S15" t="s">
        <v>46</v>
      </c>
      <c r="T15" t="s">
        <v>90</v>
      </c>
      <c r="U15" t="s">
        <v>90</v>
      </c>
      <c r="V15" t="s">
        <v>90</v>
      </c>
      <c r="W15" t="s">
        <v>46</v>
      </c>
      <c r="X15" t="s">
        <v>90</v>
      </c>
      <c r="Y15" t="s">
        <v>90</v>
      </c>
      <c r="Z15" t="s">
        <v>90</v>
      </c>
      <c r="AA15" t="s">
        <v>46</v>
      </c>
      <c r="AB15" t="s">
        <v>90</v>
      </c>
      <c r="AC15" t="s">
        <v>90</v>
      </c>
      <c r="AD15" t="s">
        <v>90</v>
      </c>
      <c r="AE15" t="s">
        <v>90</v>
      </c>
      <c r="AF15" t="s">
        <v>46</v>
      </c>
      <c r="AG15" t="s">
        <v>90</v>
      </c>
      <c r="AH15" t="s">
        <v>90</v>
      </c>
      <c r="AI15" t="s">
        <v>46</v>
      </c>
      <c r="AJ15" t="s">
        <v>90</v>
      </c>
      <c r="AK15" t="s">
        <v>46</v>
      </c>
      <c r="AL15" t="s">
        <v>90</v>
      </c>
    </row>
    <row r="16" spans="1:38" x14ac:dyDescent="0.25">
      <c r="A16" t="s">
        <v>38</v>
      </c>
      <c r="B16" t="s">
        <v>90</v>
      </c>
      <c r="C16" t="s">
        <v>90</v>
      </c>
      <c r="D16" t="s">
        <v>46</v>
      </c>
      <c r="E16" t="s">
        <v>90</v>
      </c>
      <c r="F16" t="s">
        <v>90</v>
      </c>
      <c r="G16" t="s">
        <v>46</v>
      </c>
      <c r="H16" t="s">
        <v>90</v>
      </c>
      <c r="I16" t="s">
        <v>90</v>
      </c>
      <c r="J16" t="s">
        <v>46</v>
      </c>
      <c r="K16" t="s">
        <v>90</v>
      </c>
      <c r="L16" t="s">
        <v>90</v>
      </c>
      <c r="M16" t="s">
        <v>46</v>
      </c>
      <c r="N16" t="s">
        <v>90</v>
      </c>
      <c r="O16" t="s">
        <v>90</v>
      </c>
      <c r="P16" t="s">
        <v>46</v>
      </c>
      <c r="Q16" t="s">
        <v>90</v>
      </c>
      <c r="R16" t="s">
        <v>90</v>
      </c>
      <c r="S16" t="s">
        <v>10</v>
      </c>
      <c r="T16" t="s">
        <v>90</v>
      </c>
      <c r="U16" t="s">
        <v>90</v>
      </c>
      <c r="V16" t="s">
        <v>90</v>
      </c>
      <c r="W16" t="s">
        <v>90</v>
      </c>
      <c r="X16" t="s">
        <v>46</v>
      </c>
      <c r="Y16" t="s">
        <v>90</v>
      </c>
      <c r="Z16" t="s">
        <v>90</v>
      </c>
      <c r="AA16" t="s">
        <v>46</v>
      </c>
      <c r="AB16" t="s">
        <v>90</v>
      </c>
      <c r="AC16" t="s">
        <v>90</v>
      </c>
      <c r="AD16" t="s">
        <v>90</v>
      </c>
      <c r="AE16" t="s">
        <v>46</v>
      </c>
      <c r="AF16" t="s">
        <v>90</v>
      </c>
      <c r="AG16" t="s">
        <v>90</v>
      </c>
      <c r="AH16" t="s">
        <v>46</v>
      </c>
      <c r="AI16" t="s">
        <v>90</v>
      </c>
      <c r="AJ16" t="s">
        <v>90</v>
      </c>
      <c r="AK16" t="s">
        <v>90</v>
      </c>
      <c r="AL16" t="s">
        <v>46</v>
      </c>
    </row>
    <row r="17" spans="1:38" x14ac:dyDescent="0.25">
      <c r="A17" t="s">
        <v>29</v>
      </c>
      <c r="B17" t="s">
        <v>90</v>
      </c>
      <c r="C17" t="s">
        <v>90</v>
      </c>
      <c r="D17" t="s">
        <v>46</v>
      </c>
      <c r="E17" t="s">
        <v>90</v>
      </c>
      <c r="F17" t="s">
        <v>90</v>
      </c>
      <c r="G17" t="s">
        <v>90</v>
      </c>
      <c r="H17" t="s">
        <v>46</v>
      </c>
      <c r="I17" t="s">
        <v>90</v>
      </c>
      <c r="J17" t="s">
        <v>46</v>
      </c>
      <c r="K17" t="s">
        <v>90</v>
      </c>
      <c r="L17" t="s">
        <v>90</v>
      </c>
      <c r="M17" t="s">
        <v>46</v>
      </c>
      <c r="N17" t="s">
        <v>90</v>
      </c>
      <c r="O17" t="s">
        <v>90</v>
      </c>
      <c r="P17" t="s">
        <v>90</v>
      </c>
      <c r="Q17" t="s">
        <v>46</v>
      </c>
      <c r="R17" t="s">
        <v>90</v>
      </c>
      <c r="S17" t="s">
        <v>46</v>
      </c>
      <c r="T17" t="s">
        <v>90</v>
      </c>
      <c r="U17" t="s">
        <v>90</v>
      </c>
      <c r="V17" t="s">
        <v>90</v>
      </c>
      <c r="W17" t="s">
        <v>10</v>
      </c>
      <c r="X17" t="s">
        <v>90</v>
      </c>
      <c r="Y17" t="s">
        <v>90</v>
      </c>
      <c r="Z17" t="s">
        <v>46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46</v>
      </c>
      <c r="AG17" t="s">
        <v>90</v>
      </c>
      <c r="AH17" t="s">
        <v>46</v>
      </c>
      <c r="AI17" t="s">
        <v>90</v>
      </c>
      <c r="AJ17" t="s">
        <v>90</v>
      </c>
      <c r="AK17" t="s">
        <v>10</v>
      </c>
      <c r="AL17" t="s">
        <v>90</v>
      </c>
    </row>
    <row r="18" spans="1:38" x14ac:dyDescent="0.25">
      <c r="A18" t="s">
        <v>40</v>
      </c>
      <c r="B18" t="s">
        <v>46</v>
      </c>
      <c r="C18" t="s">
        <v>90</v>
      </c>
      <c r="D18" t="s">
        <v>90</v>
      </c>
      <c r="E18" t="s">
        <v>90</v>
      </c>
      <c r="F18" t="s">
        <v>90</v>
      </c>
      <c r="G18" t="s">
        <v>90</v>
      </c>
      <c r="H18" t="s">
        <v>46</v>
      </c>
      <c r="I18" t="s">
        <v>90</v>
      </c>
      <c r="J18" t="s">
        <v>90</v>
      </c>
      <c r="K18" t="s">
        <v>46</v>
      </c>
      <c r="L18" t="s">
        <v>90</v>
      </c>
      <c r="M18" t="s">
        <v>90</v>
      </c>
      <c r="N18" t="s">
        <v>46</v>
      </c>
      <c r="O18" t="s">
        <v>46</v>
      </c>
      <c r="P18" t="s">
        <v>90</v>
      </c>
      <c r="Q18" t="s">
        <v>90</v>
      </c>
      <c r="R18" t="s">
        <v>90</v>
      </c>
      <c r="S18" t="s">
        <v>46</v>
      </c>
      <c r="T18" t="s">
        <v>90</v>
      </c>
      <c r="U18" t="s">
        <v>90</v>
      </c>
      <c r="V18" t="s">
        <v>90</v>
      </c>
      <c r="W18" t="s">
        <v>10</v>
      </c>
      <c r="X18" t="s">
        <v>90</v>
      </c>
      <c r="Y18" t="s">
        <v>90</v>
      </c>
      <c r="Z18" t="s">
        <v>90</v>
      </c>
      <c r="AA18" t="s">
        <v>11</v>
      </c>
      <c r="AB18" t="s">
        <v>90</v>
      </c>
      <c r="AC18" t="s">
        <v>90</v>
      </c>
      <c r="AD18" t="s">
        <v>90</v>
      </c>
      <c r="AE18" t="s">
        <v>46</v>
      </c>
      <c r="AF18" t="s">
        <v>90</v>
      </c>
      <c r="AG18" t="s">
        <v>46</v>
      </c>
      <c r="AH18" t="s">
        <v>90</v>
      </c>
      <c r="AI18" t="s">
        <v>90</v>
      </c>
      <c r="AJ18" t="s">
        <v>90</v>
      </c>
      <c r="AK18" t="s">
        <v>46</v>
      </c>
      <c r="AL18" t="s">
        <v>90</v>
      </c>
    </row>
    <row r="19" spans="1:38" x14ac:dyDescent="0.25">
      <c r="A19" t="s">
        <v>42</v>
      </c>
      <c r="B19" t="s">
        <v>90</v>
      </c>
      <c r="C19" t="s">
        <v>10</v>
      </c>
      <c r="D19" t="s">
        <v>90</v>
      </c>
      <c r="E19" t="s">
        <v>90</v>
      </c>
      <c r="F19" t="s">
        <v>90</v>
      </c>
      <c r="G19" t="s">
        <v>90</v>
      </c>
      <c r="H19" t="s">
        <v>46</v>
      </c>
      <c r="I19" t="s">
        <v>90</v>
      </c>
      <c r="J19" t="s">
        <v>46</v>
      </c>
      <c r="K19" t="s">
        <v>90</v>
      </c>
      <c r="L19" t="s">
        <v>90</v>
      </c>
      <c r="M19" t="s">
        <v>90</v>
      </c>
      <c r="N19" t="s">
        <v>46</v>
      </c>
      <c r="O19" t="s">
        <v>90</v>
      </c>
      <c r="P19" t="s">
        <v>90</v>
      </c>
      <c r="Q19" t="s">
        <v>46</v>
      </c>
      <c r="R19" t="s">
        <v>90</v>
      </c>
      <c r="S19" t="s">
        <v>90</v>
      </c>
      <c r="T19" t="s">
        <v>46</v>
      </c>
      <c r="U19" t="s">
        <v>90</v>
      </c>
      <c r="V19" t="s">
        <v>10</v>
      </c>
      <c r="W19" t="s">
        <v>90</v>
      </c>
      <c r="X19" t="s">
        <v>90</v>
      </c>
      <c r="Y19" t="s">
        <v>90</v>
      </c>
      <c r="Z19" t="s">
        <v>10</v>
      </c>
      <c r="AA19" t="s">
        <v>90</v>
      </c>
      <c r="AB19" t="s">
        <v>90</v>
      </c>
      <c r="AC19" t="s">
        <v>90</v>
      </c>
      <c r="AD19" t="s">
        <v>90</v>
      </c>
      <c r="AE19" t="s">
        <v>46</v>
      </c>
      <c r="AF19" t="s">
        <v>90</v>
      </c>
      <c r="AG19" t="s">
        <v>90</v>
      </c>
      <c r="AH19" t="s">
        <v>90</v>
      </c>
      <c r="AI19" t="s">
        <v>10</v>
      </c>
      <c r="AJ19" t="s">
        <v>90</v>
      </c>
      <c r="AK19" t="s">
        <v>46</v>
      </c>
      <c r="AL1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2021-10-21T09:41:30Z</dcterms:created>
  <dcterms:modified xsi:type="dcterms:W3CDTF">2021-10-22T12:46:53Z</dcterms:modified>
</cp:coreProperties>
</file>