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<sst xmlns="http://schemas.openxmlformats.org/spreadsheetml/2006/main" count="15" uniqueCount="15">
  <si>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factor1</t>
  </si>
  <si>
    <t>factor2</t>
  </si>
  <si>
    <t>factor3</t>
  </si>
  <si>
    <t>factor4</t>
  </si>
  <si>
    <t>factor5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</si>
  <si>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</si>
  <si>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</si>
  <si>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</si>
  <si>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</si>
  <si>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</si>
  <si>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</si>
  <si>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</si>
  <si>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AreaSyntheticalMoney</t>
  </si>
  <si>
    <t>AllStatisticsDebtBalance</t>
  </si>
  <si>
    <t>ImplicitStatisticsDebtBalance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</si>
</sst>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6" sqref="B26"/>
    </sheetView>
  </sheetViews>
  <sheetFormatPr defaultRowHeight="13.5" x14ac:dyDescent="0.15"/>
  <cols>
    <col min="1" max="1" width="34.375" customWidth="1"/>
    <col min="2" max="2" width="16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1" t="s">
        <v>5</v>
      </c>
      <c r="B2">
        <v>0.86633279312779554</v>
      </c>
      <c r="C2">
        <v>9.3885491537096119E-2</v>
      </c>
      <c r="D2">
        <v>0.40461178855502983</v>
      </c>
      <c r="E2">
        <v>2.1875041042562691E-2</v>
      </c>
      <c r="F2">
        <v>3.8721798982382073E-2</v>
      </c>
    </row>
    <row r="3" spans="1:6" x14ac:dyDescent="0.15">
      <c r="A3" s="1" t="s">
        <v>6</v>
      </c>
      <c r="B3">
        <v>0.85591748239368459</v>
      </c>
      <c r="C3">
        <v>5.240054678764032E-2</v>
      </c>
      <c r="D3">
        <v>0.42872299535167802</v>
      </c>
      <c r="E3">
        <v>-2.9042212009058481E-2</v>
      </c>
      <c r="F3">
        <v>4.0396020615192048E-2</v>
      </c>
    </row>
    <row r="4" spans="1:6" x14ac:dyDescent="0.15">
      <c r="A4" s="1" t="s">
        <v>7</v>
      </c>
      <c r="B4">
        <v>0.94674322798112753</v>
      </c>
      <c r="C4">
        <v>5.1106182611456941E-2</v>
      </c>
      <c r="D4">
        <v>-2.637750917094998E-2</v>
      </c>
      <c r="E4">
        <v>-3.0097911831938769E-2</v>
      </c>
      <c r="F4">
        <v>-9.0149718546836149E-2</v>
      </c>
    </row>
    <row r="5" spans="1:6" x14ac:dyDescent="0.15">
      <c r="A5" s="1" t="s">
        <v>8</v>
      </c>
      <c r="B5">
        <v>0.92164086173783077</v>
      </c>
      <c r="C5">
        <v>-4.4913103248719458E-2</v>
      </c>
      <c r="D5">
        <v>6.8391205754033215E-4</v>
      </c>
      <c r="E5">
        <v>-1.909387618156707E-2</v>
      </c>
      <c r="F5">
        <v>-0.12264253693618619</v>
      </c>
    </row>
    <row r="6" spans="1:6" x14ac:dyDescent="0.15">
      <c r="A6" s="1" t="s">
        <v>9</v>
      </c>
      <c r="B6">
        <v>0.90014102382695904</v>
      </c>
      <c r="C6">
        <v>8.3492920489473696E-2</v>
      </c>
      <c r="D6">
        <v>4.7891054217390448E-2</v>
      </c>
      <c r="E6">
        <v>4.1282187394356589E-3</v>
      </c>
      <c r="F6">
        <v>0.39905876892823527</v>
      </c>
    </row>
    <row r="7" spans="1:6" x14ac:dyDescent="0.15">
      <c r="A7" s="1" t="s">
        <v>10</v>
      </c>
      <c r="B7">
        <v>0.85944984863565044</v>
      </c>
      <c r="C7">
        <v>2.9879630356876821E-2</v>
      </c>
      <c r="D7">
        <v>0.1500365159413003</v>
      </c>
      <c r="E7">
        <v>-8.4865575984890123E-3</v>
      </c>
      <c r="F7">
        <v>0.47462161927152002</v>
      </c>
    </row>
    <row r="8" spans="1:6" x14ac:dyDescent="0.15">
      <c r="A8" s="1" t="s">
        <v>11</v>
      </c>
      <c r="B8">
        <v>0.18018072913479921</v>
      </c>
      <c r="C8">
        <v>0.20964088482249979</v>
      </c>
      <c r="D8">
        <v>0.9274751004409082</v>
      </c>
      <c r="E8">
        <v>-2.2494554774684459E-2</v>
      </c>
      <c r="F8">
        <v>2.9586495242463921E-2</v>
      </c>
    </row>
    <row r="9" spans="1:6" x14ac:dyDescent="0.15">
      <c r="A9" s="1" t="s">
        <v>12</v>
      </c>
      <c r="B9">
        <v>-3.8264023896310242E-2</v>
      </c>
      <c r="C9">
        <v>0.32036147332565379</v>
      </c>
      <c r="D9">
        <v>-2.561260202421654E-2</v>
      </c>
      <c r="E9">
        <v>0.94283889641860119</v>
      </c>
      <c r="F9">
        <v>1.537331646888816E-3</v>
      </c>
    </row>
    <row r="10" spans="1:6" x14ac:dyDescent="0.15">
      <c r="A10" s="1" t="s">
        <v>13</v>
      </c>
      <c r="B10">
        <v>6.5816264569926133E-2</v>
      </c>
      <c r="C10">
        <v>0.89212202850201194</v>
      </c>
      <c r="D10">
        <v>2.8834230623666E-2</v>
      </c>
      <c r="E10">
        <v>0.38456291126844372</v>
      </c>
      <c r="F10">
        <v>-3.9480099788039652E-2</v>
      </c>
    </row>
    <row r="11" spans="1:6" x14ac:dyDescent="0.15">
      <c r="A11" s="1" t="s">
        <v>14</v>
      </c>
      <c r="B11">
        <v>2.881650706738257E-2</v>
      </c>
      <c r="C11">
        <v>0.94722222008378798</v>
      </c>
      <c r="D11">
        <v>0.22990192394454859</v>
      </c>
      <c r="E11">
        <v>6.4239664601213733E-2</v>
      </c>
      <c r="F11">
        <v>5.5696995800579158E-2</v>
      </c>
    </row>
  </sheetData>
  <phoneticPr fontId="2" type="noConversion"/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2020-07-01T07:16:42Z</dcterms:created>
  <dcterms:modified xsi:type="dcterms:W3CDTF">2020-07-01T07:41:11Z</dcterms:modified>
</cp:coreProperties>
</file>