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risk_score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<sst xmlns="http://schemas.openxmlformats.org/spreadsheetml/2006/main" count="23" uniqueCount="23">
  <si>
    <t>factor1</t>
  </si>
  <si>
    <t>factor2</t>
  </si>
  <si>
    <t>factor3</t>
  </si>
  <si>
    <t>factor4</t>
  </si>
  <si>
    <t>factor5</t>
  </si>
  <si>
    <t>enterprise_nature_count</t>
  </si>
  <si>
    <t>GovernmentSexDebtRatio</t>
  </si>
  <si>
    <t>ImplicitDebtRatio</t>
  </si>
  <si>
    <t>AllDebtServiceRatio</t>
  </si>
  <si>
    <t>ImplicitDebtServiceRatio</t>
  </si>
  <si>
    <t>ConcernedDebtServiceRatio</t>
  </si>
  <si>
    <t>OperationalDebtServiceRatio</t>
  </si>
  <si>
    <t>AllInterestExpenseRatio</t>
  </si>
  <si>
    <t>ImplicitDebtInterestExpenseRatio</t>
  </si>
  <si>
    <t>ConcernedDebtInterestExpenseRatio</t>
  </si>
  <si>
    <t>OperationalDebtInterestExpenseRatio</t>
  </si>
  <si>
    <t>ImplicitDebtGetNewToOldRatio</t>
  </si>
  <si>
    <t>AreaSyntheticalMoney</t>
  </si>
  <si>
    <t>AllStatisticsDebtBalance</t>
  </si>
  <si>
    <t>ImplicitStatisticsDebtBalance</t>
  </si>
  <si>
    <t>ConcernedStatisticsDebtBalance</t>
  </si>
  <si>
    <t>OperationalStatisticsDebtBalance</t>
  </si>
  <si>
    <t>ImplicitExcludeStatisticsDebtBalance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</si>
</sst>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26" sqref="F26"/>
    </sheetView>
  </sheetViews>
  <sheetFormatPr defaultRowHeight="13.5" x14ac:dyDescent="0.15"/>
  <cols>
    <col min="1" max="1" width="45.75" bestFit="1" customWidth="1"/>
  </cols>
  <sheetData>
    <row r="1" spans="1:6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15">
      <c r="A2" s="1" t="s">
        <v>5</v>
      </c>
      <c r="B2">
        <v>-3.014243938017212E-2</v>
      </c>
      <c r="C2">
        <v>-8.6008442473033658E-2</v>
      </c>
      <c r="D2">
        <v>0.34614033827365071</v>
      </c>
      <c r="E2">
        <v>-7.3530160630331701E-2</v>
      </c>
      <c r="F2">
        <v>0.31036318717158012</v>
      </c>
    </row>
    <row r="3" spans="1:6" x14ac:dyDescent="0.15">
      <c r="A3" s="1" t="s">
        <v>6</v>
      </c>
      <c r="B3">
        <v>8.0581451699339723E-2</v>
      </c>
      <c r="C3">
        <v>-2.959321564965697E-2</v>
      </c>
      <c r="D3">
        <v>0.1777247217175833</v>
      </c>
      <c r="E3">
        <v>8.9050762857617385E-2</v>
      </c>
      <c r="F3">
        <v>-8.0507218955661028E-2</v>
      </c>
    </row>
    <row r="4" spans="1:6" x14ac:dyDescent="0.15">
      <c r="A4" s="1" t="s">
        <v>7</v>
      </c>
      <c r="B4">
        <v>7.9560051092137762E-2</v>
      </c>
      <c r="C4">
        <v>-4.4135477996265778E-2</v>
      </c>
      <c r="D4">
        <v>0.1913517575973509</v>
      </c>
      <c r="E4">
        <v>7.7705298611992213E-2</v>
      </c>
      <c r="F4">
        <v>-9.7700475578436904E-2</v>
      </c>
    </row>
    <row r="5" spans="1:6" x14ac:dyDescent="0.15">
      <c r="A5" s="1" t="s">
        <v>8</v>
      </c>
      <c r="B5">
        <v>0.16261624996188459</v>
      </c>
      <c r="C5">
        <v>3.1414076699493609E-3</v>
      </c>
      <c r="D5">
        <v>-0.105949716798114</v>
      </c>
      <c r="E5">
        <v>7.4305360485904526E-2</v>
      </c>
      <c r="F5">
        <v>1.9469031480301949E-2</v>
      </c>
    </row>
    <row r="6" spans="1:6" x14ac:dyDescent="0.15">
      <c r="A6" s="1" t="s">
        <v>9</v>
      </c>
      <c r="B6">
        <v>0.13987909816769359</v>
      </c>
      <c r="C6">
        <v>-2.3006635523082321E-2</v>
      </c>
      <c r="D6">
        <v>-1.174414602133496E-2</v>
      </c>
      <c r="E6">
        <v>7.5342903657755929E-3</v>
      </c>
      <c r="F6">
        <v>-2.8519313746590042E-3</v>
      </c>
    </row>
    <row r="7" spans="1:6" x14ac:dyDescent="0.15">
      <c r="A7" s="1" t="s">
        <v>10</v>
      </c>
      <c r="B7">
        <v>0.19120093605473909</v>
      </c>
      <c r="C7">
        <v>4.2841437822667791E-2</v>
      </c>
      <c r="D7">
        <v>-0.1333403889681733</v>
      </c>
      <c r="E7">
        <v>-0.1393402761006183</v>
      </c>
      <c r="F7">
        <v>1.2404572025310669E-2</v>
      </c>
    </row>
    <row r="8" spans="1:6" x14ac:dyDescent="0.15">
      <c r="A8" s="1" t="s">
        <v>11</v>
      </c>
      <c r="B8">
        <v>-5.0469574748202697E-2</v>
      </c>
      <c r="C8">
        <v>-5.1028966935694822E-2</v>
      </c>
      <c r="D8">
        <v>-1.2104245340010641E-2</v>
      </c>
      <c r="E8">
        <v>0.50437902009170443</v>
      </c>
      <c r="F8">
        <v>-6.4253170976798807E-2</v>
      </c>
    </row>
    <row r="9" spans="1:6" x14ac:dyDescent="0.15">
      <c r="A9" s="1" t="s">
        <v>12</v>
      </c>
      <c r="B9">
        <v>0.1623497973686647</v>
      </c>
      <c r="C9">
        <v>-8.0568329889404572E-3</v>
      </c>
      <c r="D9">
        <v>-1.2312944656882849E-2</v>
      </c>
      <c r="E9">
        <v>-3.00285182834896E-2</v>
      </c>
      <c r="F9">
        <v>9.1879067294625208E-2</v>
      </c>
    </row>
    <row r="10" spans="1:6" x14ac:dyDescent="0.15">
      <c r="A10" s="1" t="s">
        <v>13</v>
      </c>
      <c r="B10">
        <v>0.14547976674265259</v>
      </c>
      <c r="C10">
        <v>-2.6482832720313539E-2</v>
      </c>
      <c r="D10">
        <v>8.0525375201798227E-2</v>
      </c>
      <c r="E10">
        <v>-9.0971916266309114E-2</v>
      </c>
      <c r="F10">
        <v>5.7455972398646943E-2</v>
      </c>
    </row>
    <row r="11" spans="1:6" x14ac:dyDescent="0.15">
      <c r="A11" s="1" t="s">
        <v>14</v>
      </c>
      <c r="B11">
        <v>0.18823783577084191</v>
      </c>
      <c r="C11">
        <v>4.317362584461365E-2</v>
      </c>
      <c r="D11">
        <v>-0.20403871388775799</v>
      </c>
      <c r="E11">
        <v>-5.823764475384334E-2</v>
      </c>
      <c r="F11">
        <v>3.8368469127037612E-2</v>
      </c>
    </row>
    <row r="12" spans="1:6" x14ac:dyDescent="0.15">
      <c r="A12" s="1" t="s">
        <v>15</v>
      </c>
      <c r="B12">
        <v>-1.974227440229491E-2</v>
      </c>
      <c r="C12">
        <v>-3.427781869782192E-2</v>
      </c>
      <c r="D12">
        <v>-0.12515997057471781</v>
      </c>
      <c r="E12">
        <v>0.46991933400391628</v>
      </c>
      <c r="F12">
        <v>7.5109039412192713E-2</v>
      </c>
    </row>
    <row r="13" spans="1:6" x14ac:dyDescent="0.15">
      <c r="A13" s="1" t="s">
        <v>16</v>
      </c>
      <c r="B13">
        <v>-5.7929657876923071E-2</v>
      </c>
      <c r="C13">
        <v>1.1449566314010069E-2</v>
      </c>
      <c r="D13">
        <v>0.47279400212999251</v>
      </c>
      <c r="E13">
        <v>-6.0647371976497173E-2</v>
      </c>
      <c r="F13">
        <v>-0.1802098907961259</v>
      </c>
    </row>
    <row r="14" spans="1:6" x14ac:dyDescent="0.15">
      <c r="A14" s="1" t="s">
        <v>17</v>
      </c>
      <c r="B14">
        <v>7.670134984377405E-4</v>
      </c>
      <c r="C14">
        <v>0.17771866669270461</v>
      </c>
      <c r="D14">
        <v>-5.6452238383314597E-2</v>
      </c>
      <c r="E14">
        <v>-4.2795597060157488E-2</v>
      </c>
      <c r="F14">
        <v>0.21442607988968421</v>
      </c>
    </row>
    <row r="15" spans="1:6" x14ac:dyDescent="0.15">
      <c r="A15" s="1" t="s">
        <v>18</v>
      </c>
      <c r="B15">
        <v>-8.7512530468220936E-3</v>
      </c>
      <c r="C15">
        <v>0.3089604702608314</v>
      </c>
      <c r="D15">
        <v>2.777715573330786E-2</v>
      </c>
      <c r="E15">
        <v>-4.0492302122124763E-2</v>
      </c>
      <c r="F15">
        <v>-1.7085878948764711E-2</v>
      </c>
    </row>
    <row r="16" spans="1:6" x14ac:dyDescent="0.15">
      <c r="A16" s="1" t="s">
        <v>19</v>
      </c>
      <c r="B16">
        <v>-3.6673837815509973E-2</v>
      </c>
      <c r="C16">
        <v>0.25165518550001181</v>
      </c>
      <c r="D16">
        <v>0.2018717027450779</v>
      </c>
      <c r="E16">
        <v>-9.49455564493729E-2</v>
      </c>
      <c r="F16">
        <v>-0.14611428559635331</v>
      </c>
    </row>
    <row r="17" spans="1:6" x14ac:dyDescent="0.15">
      <c r="A17" s="1" t="s">
        <v>20</v>
      </c>
      <c r="B17">
        <v>3.9213476280850632E-2</v>
      </c>
      <c r="C17">
        <v>0.32387261704948839</v>
      </c>
      <c r="D17">
        <v>-0.1283318222914232</v>
      </c>
      <c r="E17">
        <v>-9.0843416693487819E-2</v>
      </c>
      <c r="F17">
        <v>-0.2439172479840202</v>
      </c>
    </row>
    <row r="18" spans="1:6" x14ac:dyDescent="0.15">
      <c r="A18" s="1" t="s">
        <v>21</v>
      </c>
      <c r="B18">
        <v>-1.836541388329466E-2</v>
      </c>
      <c r="C18">
        <v>0.25016765183636902</v>
      </c>
      <c r="D18">
        <v>-7.9901313639008931E-2</v>
      </c>
      <c r="E18">
        <v>0.14572025746187089</v>
      </c>
      <c r="F18">
        <v>-5.8587631236241687E-2</v>
      </c>
    </row>
    <row r="19" spans="1:6" x14ac:dyDescent="0.15">
      <c r="A19" s="1" t="s">
        <v>22</v>
      </c>
      <c r="B19">
        <v>2.3773350150933271E-2</v>
      </c>
      <c r="C19">
        <v>-9.0234504595006135E-2</v>
      </c>
      <c r="D19">
        <v>-2.9789156962937949E-2</v>
      </c>
      <c r="E19">
        <v>2.355892046367289E-3</v>
      </c>
      <c r="F19">
        <v>0.84141189150587903</v>
      </c>
    </row>
  </sheetData>
  <phoneticPr fontId="2" type="noConversion"/>
  <conditionalFormatting sqref="B2:B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2020-07-02T07:00:03Z</dcterms:created>
  <dcterms:modified xsi:type="dcterms:W3CDTF">2020-07-02T08:19:56Z</dcterms:modified>
</cp:coreProperties>
</file>