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<sst xmlns="http://schemas.openxmlformats.org/spreadsheetml/2006/main" count="54" uniqueCount="54">
  <si>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</si>
  <si>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</si>
  <si>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</si>
  <si>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</si>
  <si>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</si>
  <si>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</si>
  <si>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</si>
  <si>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</si>
  <si>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shell_company</t>
  </si>
  <si>
    <t>entity_company</t>
  </si>
  <si>
    <t>enterprise_debt_risk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</si>
  <si>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</si>
  <si>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</si>
  <si>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</si>
  <si>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</si>
  <si>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</si>
  <si>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</si>
  <si>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</si>
  <si>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</si>
  <si>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</si>
  <si>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</si>
  <si>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</si>
  <si>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</si>
  <si>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</si>
  <si>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</si>
  <si>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AreaSyntheticalMoney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</si>
  <si>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</si>
  <si>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</si>
  <si>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</si>
  <si>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</si>
  <si>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</si>
  <si>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空壳企业数量</t>
  </si>
  <si>
    <t>实体企业数量</t>
  </si>
  <si>
    <t>企业债务风险评分</t>
  </si>
  <si>
    <t>政府性债务率</t>
  </si>
  <si>
    <t>政府债务率</t>
  </si>
  <si>
    <t>隐性债务率</t>
  </si>
  <si>
    <t>全口径债务偿债率</t>
  </si>
  <si>
    <t>隐性债务偿债率</t>
  </si>
  <si>
    <t>政府债务偿债率</t>
  </si>
  <si>
    <t>关注类债务偿债率</t>
  </si>
  <si>
    <t>经营性债务偿债率</t>
  </si>
  <si>
    <t>全口径利息支出率</t>
  </si>
  <si>
    <t>隐性债务利息支出率</t>
  </si>
  <si>
    <t>政府债务利息支出率</t>
  </si>
  <si>
    <t>关注类债务利息支出率</t>
  </si>
  <si>
    <t>经营性债务利息支出率</t>
  </si>
  <si>
    <t>隐性债务借新还旧率</t>
  </si>
  <si>
    <t>地区综合财力（万元）</t>
  </si>
  <si>
    <t>全口径债务时点数（万元）</t>
  </si>
  <si>
    <t>政府债务时点数（万元）</t>
  </si>
  <si>
    <t>隐性债务时点数（万元）</t>
  </si>
  <si>
    <t>关注类债务时点数（万元）</t>
  </si>
  <si>
    <t>经营性债务时点数（万元）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</si>
</sst>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O12" sqref="O12"/>
    </sheetView>
  </sheetViews>
  <sheetFormatPr defaultRowHeight="13.5" x14ac:dyDescent="0.15"/>
  <sheetData>
    <row r="1" spans="1:10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15">
      <c r="A2" s="1" t="s">
        <v>8</v>
      </c>
      <c r="B2" s="2" t="s">
        <v>31</v>
      </c>
      <c r="C2">
        <v>-2.7241888039316379E-2</v>
      </c>
      <c r="D2">
        <v>-4.2562710778367409E-2</v>
      </c>
      <c r="E2">
        <v>3.9792428704013533E-2</v>
      </c>
      <c r="F2">
        <v>-3.5936196125636942E-2</v>
      </c>
      <c r="G2">
        <v>-0.19702810180370059</v>
      </c>
      <c r="H2">
        <v>0.9472385910647988</v>
      </c>
      <c r="I2">
        <v>1.3128387959900629E-3</v>
      </c>
      <c r="J2">
        <v>0.24482783413810061</v>
      </c>
    </row>
    <row r="3" spans="1:10" x14ac:dyDescent="0.15">
      <c r="A3" s="1" t="s">
        <v>9</v>
      </c>
      <c r="B3" s="2" t="s">
        <v>32</v>
      </c>
      <c r="C3">
        <v>-3.382508868026423E-2</v>
      </c>
      <c r="D3">
        <v>-1.4098927400260751E-2</v>
      </c>
      <c r="E3">
        <v>-5.0393746180486407E-2</v>
      </c>
      <c r="F3">
        <v>5.1947843357719979E-3</v>
      </c>
      <c r="G3">
        <v>-9.4277633154411442E-2</v>
      </c>
      <c r="H3">
        <v>1.4483167208774629E-2</v>
      </c>
      <c r="I3">
        <v>0.96188114059640684</v>
      </c>
      <c r="J3">
        <v>-0.1211455900620778</v>
      </c>
    </row>
    <row r="4" spans="1:10" x14ac:dyDescent="0.15">
      <c r="A4" s="1" t="s">
        <v>10</v>
      </c>
      <c r="B4" s="2" t="s">
        <v>33</v>
      </c>
      <c r="C4">
        <v>-3.4383047542496117E-2</v>
      </c>
      <c r="D4">
        <v>-7.8782007099095913E-2</v>
      </c>
      <c r="E4">
        <v>4.7033164794288478E-2</v>
      </c>
      <c r="F4">
        <v>-6.0789290323218198E-2</v>
      </c>
      <c r="G4">
        <v>0.83314493249943311</v>
      </c>
      <c r="H4">
        <v>-0.27293392284672541</v>
      </c>
      <c r="I4">
        <v>-0.1535258916263299</v>
      </c>
      <c r="J4">
        <v>0.25034126726877132</v>
      </c>
    </row>
    <row r="5" spans="1:10" x14ac:dyDescent="0.15">
      <c r="A5" s="1" t="s">
        <v>11</v>
      </c>
      <c r="B5" s="2" t="s">
        <v>34</v>
      </c>
      <c r="C5">
        <v>0.3192077829100054</v>
      </c>
      <c r="D5">
        <v>0.14928416680702711</v>
      </c>
      <c r="E5">
        <v>-0.18101625798666929</v>
      </c>
      <c r="F5">
        <v>2.9997951051274441E-2</v>
      </c>
      <c r="G5">
        <v>0.13084685239716501</v>
      </c>
      <c r="H5">
        <v>0.1741318306382301</v>
      </c>
      <c r="I5">
        <v>-7.9373572791476985E-2</v>
      </c>
      <c r="J5">
        <v>-0.24757095385703071</v>
      </c>
    </row>
    <row r="6" spans="1:10" x14ac:dyDescent="0.15">
      <c r="A6" s="1" t="s">
        <v>12</v>
      </c>
      <c r="B6" s="2" t="s">
        <v>35</v>
      </c>
      <c r="C6">
        <v>-3.1476773859692463E-2</v>
      </c>
      <c r="D6">
        <v>-8.6508717580026845E-2</v>
      </c>
      <c r="E6">
        <v>0.34747055534218863</v>
      </c>
      <c r="F6">
        <v>-1.5394139388747631E-2</v>
      </c>
      <c r="G6">
        <v>-1.354666804545005E-2</v>
      </c>
      <c r="H6">
        <v>2.2032853994539739E-3</v>
      </c>
      <c r="I6">
        <v>-2.4129677476889089E-2</v>
      </c>
      <c r="J6">
        <v>-2.9715988106192609E-2</v>
      </c>
    </row>
    <row r="7" spans="1:10" x14ac:dyDescent="0.15">
      <c r="A7" s="1" t="s">
        <v>13</v>
      </c>
      <c r="B7" s="2" t="s">
        <v>36</v>
      </c>
      <c r="C7">
        <v>-9.5408755311170962E-2</v>
      </c>
      <c r="D7">
        <v>-5.3022379112109497E-2</v>
      </c>
      <c r="E7">
        <v>0.13039073427976641</v>
      </c>
      <c r="F7">
        <v>0.1417959969988293</v>
      </c>
      <c r="G7">
        <v>-0.1990637396879405</v>
      </c>
      <c r="H7">
        <v>-1.0349566199255009E-2</v>
      </c>
      <c r="I7">
        <v>9.4515642957844537E-2</v>
      </c>
      <c r="J7">
        <v>-0.25055110827468852</v>
      </c>
    </row>
    <row r="8" spans="1:10" x14ac:dyDescent="0.15">
      <c r="A8" s="1" t="s">
        <v>14</v>
      </c>
      <c r="B8" s="2" t="s">
        <v>37</v>
      </c>
      <c r="C8">
        <v>0.14988201849754579</v>
      </c>
      <c r="D8">
        <v>-2.9876486082463329E-2</v>
      </c>
      <c r="E8">
        <v>-1.2758234878966081E-2</v>
      </c>
      <c r="F8">
        <v>7.8481138672832032E-2</v>
      </c>
      <c r="G8">
        <v>1.049860538019339E-2</v>
      </c>
      <c r="H8">
        <v>-7.374192081635364E-2</v>
      </c>
      <c r="I8">
        <v>-7.5504627663829343E-2</v>
      </c>
      <c r="J8">
        <v>0.16707964483162049</v>
      </c>
    </row>
    <row r="9" spans="1:10" x14ac:dyDescent="0.15">
      <c r="A9" s="1" t="s">
        <v>15</v>
      </c>
      <c r="B9" s="2" t="s">
        <v>38</v>
      </c>
      <c r="C9">
        <v>0.14495321926163929</v>
      </c>
      <c r="D9">
        <v>-3.4554426046126657E-2</v>
      </c>
      <c r="E9">
        <v>3.8970055011644723E-2</v>
      </c>
      <c r="F9">
        <v>-1.992617833966813E-2</v>
      </c>
      <c r="G9">
        <v>9.4738128292473051E-2</v>
      </c>
      <c r="H9">
        <v>6.2394910097153143E-3</v>
      </c>
      <c r="I9">
        <v>-0.25193433320164937</v>
      </c>
      <c r="J9">
        <v>0.17006630140407791</v>
      </c>
    </row>
    <row r="10" spans="1:10" x14ac:dyDescent="0.15">
      <c r="A10" s="1" t="s">
        <v>16</v>
      </c>
      <c r="B10" s="2" t="s">
        <v>39</v>
      </c>
      <c r="C10">
        <v>3.7552643750706112E-3</v>
      </c>
      <c r="D10">
        <v>-7.7347275319363057E-2</v>
      </c>
      <c r="E10">
        <v>0.33503430814697083</v>
      </c>
      <c r="F10">
        <v>-2.5477770247304819E-2</v>
      </c>
      <c r="G10">
        <v>-6.4076913343132412E-3</v>
      </c>
      <c r="H10">
        <v>1.566246251646607E-2</v>
      </c>
      <c r="I10">
        <v>-6.3943510607007106E-2</v>
      </c>
      <c r="J10">
        <v>-8.2961661182071947E-2</v>
      </c>
    </row>
    <row r="11" spans="1:10" x14ac:dyDescent="0.15">
      <c r="A11" s="1" t="s">
        <v>17</v>
      </c>
      <c r="B11" s="2" t="s">
        <v>40</v>
      </c>
      <c r="C11">
        <v>0.16981142262670901</v>
      </c>
      <c r="D11">
        <v>-1.840696323063858E-2</v>
      </c>
      <c r="E11">
        <v>-1.488244669031788E-2</v>
      </c>
      <c r="F11">
        <v>-0.13296166663487119</v>
      </c>
      <c r="G11">
        <v>-1.4227387931220701E-2</v>
      </c>
      <c r="H11">
        <v>-0.1120417742498451</v>
      </c>
      <c r="I11">
        <v>5.0473909573593413E-2</v>
      </c>
      <c r="J11">
        <v>0.1379336532624714</v>
      </c>
    </row>
    <row r="12" spans="1:10" x14ac:dyDescent="0.15">
      <c r="A12" s="1" t="s">
        <v>18</v>
      </c>
      <c r="B12" s="2" t="s">
        <v>41</v>
      </c>
      <c r="C12">
        <v>-4.0955480737849777E-2</v>
      </c>
      <c r="D12">
        <v>-1.6701369650721679E-2</v>
      </c>
      <c r="E12">
        <v>-6.5510375605609655E-2</v>
      </c>
      <c r="F12">
        <v>0.52995721850983213</v>
      </c>
      <c r="G12">
        <v>-1.3217036827755491E-2</v>
      </c>
      <c r="H12">
        <v>-3.899399833339244E-3</v>
      </c>
      <c r="I12">
        <v>-0.1166796628798669</v>
      </c>
      <c r="J12">
        <v>5.4592155010555907E-2</v>
      </c>
    </row>
    <row r="13" spans="1:10" x14ac:dyDescent="0.15">
      <c r="A13" s="1" t="s">
        <v>19</v>
      </c>
      <c r="B13" s="2" t="s">
        <v>42</v>
      </c>
      <c r="C13">
        <v>0.16088862901921949</v>
      </c>
      <c r="D13">
        <v>-2.1671480154450752E-3</v>
      </c>
      <c r="E13">
        <v>4.0365259911761819E-2</v>
      </c>
      <c r="F13">
        <v>-5.0824863979861891E-2</v>
      </c>
      <c r="G13">
        <v>-7.0907745427530713E-2</v>
      </c>
      <c r="H13">
        <v>-4.2203108147716361E-3</v>
      </c>
      <c r="I13">
        <v>6.0631272327163241E-2</v>
      </c>
      <c r="J13">
        <v>-9.7366303179804325E-2</v>
      </c>
    </row>
    <row r="14" spans="1:10" x14ac:dyDescent="0.15">
      <c r="A14" s="1" t="s">
        <v>20</v>
      </c>
      <c r="B14" s="2" t="s">
        <v>43</v>
      </c>
      <c r="C14">
        <v>0.1596447063087407</v>
      </c>
      <c r="D14">
        <v>2.638882568912377E-2</v>
      </c>
      <c r="E14">
        <v>2.3841703074846472E-2</v>
      </c>
      <c r="F14">
        <v>-0.1118800435824323</v>
      </c>
      <c r="G14">
        <v>-4.9946107783354531E-2</v>
      </c>
      <c r="H14">
        <v>1.6554416837107389E-2</v>
      </c>
      <c r="I14">
        <v>3.0423561562469139E-2</v>
      </c>
      <c r="J14">
        <v>-0.21806192946189351</v>
      </c>
    </row>
    <row r="15" spans="1:10" x14ac:dyDescent="0.15">
      <c r="A15" s="1" t="s">
        <v>21</v>
      </c>
      <c r="B15" s="2" t="s">
        <v>44</v>
      </c>
      <c r="C15">
        <v>3.2433907504200661E-4</v>
      </c>
      <c r="D15">
        <v>-6.591826924219521E-2</v>
      </c>
      <c r="E15">
        <v>0.31413328250690592</v>
      </c>
      <c r="F15">
        <v>-2.6340511746186651E-2</v>
      </c>
      <c r="G15">
        <v>6.993323071009928E-3</v>
      </c>
      <c r="H15">
        <v>2.216548696729307E-2</v>
      </c>
      <c r="I15">
        <v>-2.310419411053655E-2</v>
      </c>
      <c r="J15">
        <v>-1.9412261459570351E-2</v>
      </c>
    </row>
    <row r="16" spans="1:10" x14ac:dyDescent="0.15">
      <c r="A16" s="1" t="s">
        <v>22</v>
      </c>
      <c r="B16" s="2" t="s">
        <v>45</v>
      </c>
      <c r="C16">
        <v>0.1553112120341793</v>
      </c>
      <c r="D16">
        <v>-4.5705633508521033E-2</v>
      </c>
      <c r="E16">
        <v>-2.1009634136031411E-2</v>
      </c>
      <c r="F16">
        <v>-4.9379633474026012E-2</v>
      </c>
      <c r="G16">
        <v>-5.1916672161778657E-2</v>
      </c>
      <c r="H16">
        <v>-7.1981045815360994E-2</v>
      </c>
      <c r="I16">
        <v>4.7362378585335208E-2</v>
      </c>
      <c r="J16">
        <v>0.27901807227272851</v>
      </c>
    </row>
    <row r="17" spans="1:10" x14ac:dyDescent="0.15">
      <c r="A17" s="1" t="s">
        <v>23</v>
      </c>
      <c r="B17" s="2" t="s">
        <v>46</v>
      </c>
      <c r="C17">
        <v>-3.3838348247797592E-2</v>
      </c>
      <c r="D17">
        <v>-5.7403754387278981E-2</v>
      </c>
      <c r="E17">
        <v>1.7099857754998889E-2</v>
      </c>
      <c r="F17">
        <v>0.45339213578348658</v>
      </c>
      <c r="G17">
        <v>-0.12319672305347459</v>
      </c>
      <c r="H17">
        <v>-5.7757271662562809E-2</v>
      </c>
      <c r="I17">
        <v>0.18526571779826551</v>
      </c>
      <c r="J17">
        <v>-2.8690934171071759E-2</v>
      </c>
    </row>
    <row r="18" spans="1:10" x14ac:dyDescent="0.15">
      <c r="A18" s="1" t="s">
        <v>24</v>
      </c>
      <c r="B18" s="2" t="s">
        <v>47</v>
      </c>
      <c r="C18">
        <v>-1.9329512028834459E-2</v>
      </c>
      <c r="D18">
        <v>0.12711934122878099</v>
      </c>
      <c r="E18">
        <v>-7.206509164174113E-2</v>
      </c>
      <c r="F18">
        <v>-5.6186596774184097E-2</v>
      </c>
      <c r="G18">
        <v>0.39373956918619341</v>
      </c>
      <c r="H18">
        <v>0.10490144206064191</v>
      </c>
      <c r="I18">
        <v>3.6161062578163747E-2</v>
      </c>
      <c r="J18">
        <v>-0.19797136260956619</v>
      </c>
    </row>
    <row r="19" spans="1:10" x14ac:dyDescent="0.15">
      <c r="A19" s="1" t="s">
        <v>25</v>
      </c>
      <c r="B19" s="2" t="s">
        <v>48</v>
      </c>
      <c r="C19">
        <v>-3.2974671639136931E-3</v>
      </c>
      <c r="D19">
        <v>-0.24509559031642439</v>
      </c>
      <c r="E19">
        <v>2.8168877271791071E-2</v>
      </c>
      <c r="F19">
        <v>8.5402258414269863E-2</v>
      </c>
      <c r="G19">
        <v>-3.3120492043267071E-3</v>
      </c>
      <c r="H19">
        <v>3.0554400985130129E-2</v>
      </c>
      <c r="I19">
        <v>6.9137327783358099E-2</v>
      </c>
      <c r="J19">
        <v>2.3890790892738309E-2</v>
      </c>
    </row>
    <row r="20" spans="1:10" x14ac:dyDescent="0.15">
      <c r="A20" s="1" t="s">
        <v>26</v>
      </c>
      <c r="B20" s="2" t="s">
        <v>49</v>
      </c>
      <c r="C20">
        <v>-3.0058255369370128E-3</v>
      </c>
      <c r="D20">
        <v>0.26113171721816197</v>
      </c>
      <c r="E20">
        <v>-6.0481088300994829E-2</v>
      </c>
      <c r="F20">
        <v>-1.0730983734909881E-2</v>
      </c>
      <c r="G20">
        <v>-1.8131448909669699E-2</v>
      </c>
      <c r="H20">
        <v>1.9987857603148688E-2</v>
      </c>
      <c r="I20">
        <v>3.4864122181571422E-2</v>
      </c>
      <c r="J20">
        <v>-3.0276494028047569E-3</v>
      </c>
    </row>
    <row r="21" spans="1:10" x14ac:dyDescent="0.15">
      <c r="A21" s="1" t="s">
        <v>27</v>
      </c>
      <c r="B21" s="2" t="s">
        <v>50</v>
      </c>
      <c r="C21">
        <v>5.6530993311103761E-3</v>
      </c>
      <c r="D21">
        <v>0.12403256423040369</v>
      </c>
      <c r="E21">
        <v>0.145840900534708</v>
      </c>
      <c r="F21">
        <v>-9.2108258636991902E-2</v>
      </c>
      <c r="G21">
        <v>-2.5813556823956078E-2</v>
      </c>
      <c r="H21">
        <v>-1.925584205667512E-3</v>
      </c>
      <c r="I21">
        <v>-2.7458037358446999E-2</v>
      </c>
      <c r="J21">
        <v>-3.5620093932181449E-2</v>
      </c>
    </row>
    <row r="22" spans="1:10" x14ac:dyDescent="0.15">
      <c r="A22" s="1" t="s">
        <v>28</v>
      </c>
      <c r="B22" s="2" t="s">
        <v>51</v>
      </c>
      <c r="C22">
        <v>9.7847042047378746E-4</v>
      </c>
      <c r="D22">
        <v>0.29568184230759531</v>
      </c>
      <c r="E22">
        <v>-9.5746682113505982E-2</v>
      </c>
      <c r="F22">
        <v>-4.1030193355705367E-2</v>
      </c>
      <c r="G22">
        <v>-4.8299796263030527E-2</v>
      </c>
      <c r="H22">
        <v>-2.7478477463551421E-2</v>
      </c>
      <c r="I22">
        <v>0.1079908815163927</v>
      </c>
      <c r="J22">
        <v>-0.3049461956110846</v>
      </c>
    </row>
    <row r="23" spans="1:10" x14ac:dyDescent="0.15">
      <c r="A23" s="1" t="s">
        <v>29</v>
      </c>
      <c r="B23" s="2" t="s">
        <v>52</v>
      </c>
      <c r="C23">
        <v>2.3313511285514622E-3</v>
      </c>
      <c r="D23">
        <v>8.6457131598017864E-2</v>
      </c>
      <c r="E23">
        <v>-7.9564229523442345E-2</v>
      </c>
      <c r="F23">
        <v>4.0497902207828644E-3</v>
      </c>
      <c r="G23">
        <v>1.4082493462324219E-3</v>
      </c>
      <c r="H23">
        <v>0.20774785377243629</v>
      </c>
      <c r="I23">
        <v>4.0263353460803918E-2</v>
      </c>
      <c r="J23">
        <v>0.69253350431172589</v>
      </c>
    </row>
    <row r="24" spans="1:10" x14ac:dyDescent="0.15">
      <c r="A24" s="1" t="s">
        <v>30</v>
      </c>
      <c r="B24" s="2" t="s">
        <v>53</v>
      </c>
      <c r="C24">
        <v>-2.2266420669567522E-2</v>
      </c>
      <c r="D24">
        <v>0.16683212059980379</v>
      </c>
      <c r="E24">
        <v>-6.3898362180263804E-2</v>
      </c>
      <c r="F24">
        <v>0.16196950888944731</v>
      </c>
      <c r="G24">
        <v>0.14377597150611671</v>
      </c>
      <c r="H24">
        <v>-5.177606934054875E-2</v>
      </c>
      <c r="I24">
        <v>-0.2122924967983979</v>
      </c>
      <c r="J24">
        <v>0.28991966392285362</v>
      </c>
    </row>
  </sheetData>
  <phoneticPr fontId="2" type="noConversion"/>
  <conditionalFormatting sqref="C2:C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2020-07-14T07:40:45Z</dcterms:created>
  <dcterms:modified xsi:type="dcterms:W3CDTF">2020-07-15T03:47:35Z</dcterms:modified>
</cp:coreProperties>
</file>